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definedNames>
    <definedName name="_xlnm._FilterDatabase" localSheetId="0" hidden="1">Sheet1!$A$2:$H$283</definedName>
  </definedNames>
  <calcPr calcId="144525"/>
</workbook>
</file>

<file path=xl/sharedStrings.xml><?xml version="1.0" encoding="utf-8"?>
<sst xmlns="http://schemas.openxmlformats.org/spreadsheetml/2006/main" count="1414" uniqueCount="1115">
  <si>
    <t>大连海洋大学专利情况一览表</t>
  </si>
  <si>
    <t>序号</t>
  </si>
  <si>
    <t>专利号</t>
  </si>
  <si>
    <t>名称</t>
  </si>
  <si>
    <t>类别</t>
  </si>
  <si>
    <t>发明人</t>
  </si>
  <si>
    <t>申请日</t>
  </si>
  <si>
    <t>授权日</t>
  </si>
  <si>
    <t>摘要</t>
  </si>
  <si>
    <t>ZL201610274831.7</t>
  </si>
  <si>
    <t>提高虾夷扇贝高温耐受的杂交育种方法</t>
  </si>
  <si>
    <t>发明授权</t>
  </si>
  <si>
    <t>常亚青; 宁军号; 张伟杰; 湛垚垚; 宋坚</t>
  </si>
  <si>
    <t>本发明公开了一种可提高虾夷扇贝高温耐受的杂交育种方法，是以虾夷扇贝雌贝与长肋日月贝作为亲贝，在水温18~19℃的条件下授精，精子、卵细胞受精率高，胚胎和幼虫发育速度快，发育到D形幼虫和稚贝的时间均显著缩短，可提供生长快、抗逆性强的杂交贝苗种，最终获得的扇贝以及子代杂交扇贝适应高温环境的能力有所增强，在海水达到26℃仍没有出现死亡现象，可扩大虾夷扇贝的养殖范围。</t>
  </si>
  <si>
    <t>ZL201611037342.6</t>
  </si>
  <si>
    <t>活鱼振动分选筛</t>
  </si>
  <si>
    <t>田歌; 王庆楠; 武立波; 宋若冰; 李航企; 王鼎瑞; 赵鹏宇; 杨家琪; 夏楠; 兴震; 申邕</t>
  </si>
  <si>
    <t>本发明公开一种活鱼振动分选筛，包括机架，在机架上倾斜设置有分选用的框架体，并且框架体内设置有多个间距可调的分选轴，利用分选轴两端的间距调节机构可以对分选轴进行调整，同时它利用鱼本身的自重和激振器的作用，让鱼能够自动地在倾斜的框架体上向下滑动，并在滑动的过程中充分分散以保证能够落入机架下方的收集容器中。这是一种结构简单，设计巧妙，能够根据需要进行便捷调整，以实现快速、自动地将活鱼按照规格大小进行筛分的活鱼振动分选筛。</t>
  </si>
  <si>
    <t>ZL201510363668.7</t>
  </si>
  <si>
    <t>鱼脑磷脂提取物及其在制备免疫调节剂中的应用</t>
  </si>
  <si>
    <t>卢航; 胡建恩; 赵慧; 武龙; 里慧; 高铭阳</t>
  </si>
  <si>
    <t>鱼脑磷脂提取物及其在制备免疫调节剂中的应用，所述的鱼脑磷脂提取物通过下述方法制备：(1)制备鱼脑组织匀浆，添加5～10U/g木瓜蛋白酶，搅拌均匀，并调节混合物pH值为6～7，4℃冷藏4～6h；(2)室温条件下按1g匀浆 : 1～3ml溶剂向步骤(1)所得的混合物中加入溶剂，搅拌，静置十分钟后抽滤，收集滤液，脱水旋干得提取物I；所述溶剂为氯仿和甲醇按照体积比2 : 1～2的混合物；(2)将提取物I溶于氯仿后进行硅胶柱层析，以4～6倍柱体积的氯仿、2～4倍柱体积丙酮依次洗脱，然后用甲醇冲洗；(3)甲醇洗脱组分脱除溶剂，即得鱼脑磷脂提取物。所述提取物具有高的免疫调节活性。</t>
  </si>
  <si>
    <t>ZL201610603766.8</t>
  </si>
  <si>
    <t>牡蛎多糖的制备方法</t>
  </si>
  <si>
    <t>佟长青; 李伟; 曲敏; 金桥</t>
  </si>
  <si>
    <t>本发明公开一种无需乙醇沉淀、操作安全可靠、成本低、纯度高的牡蛎多糖的制备方法，按照如下步骤进行：将牡蛎肉进行匀浆处理，用体积/质量10~15倍的沸水浸提10min，间歇搅拌、过滤，得滤液；调节滤液pH为4~5，静置12h，6000rpm离心20 min，收集上清液；调节上清液pH为7~8，用上清液质量百分比0.5%~1%的复合酶在20~30℃条件下酶解6 h，所述复合酶为海洋碱性蛋白酶、木瓜蛋白酶、风味蛋白酶和胰蛋白酶按活力单位比为3：3：2：2比例混合；将酶解液6000rpm离心20min，收集酶解上清液；将酶解上清液经过截留分子量50kDa的超滤膜过滤，干燥过膜后截留液，得到牡蛎多糖。</t>
  </si>
  <si>
    <t>ZL201610903202.6</t>
  </si>
  <si>
    <t>一种大型海藻游孢子附着观察与计数装置</t>
  </si>
  <si>
    <t>蔡恒江; 张俊新; 张瑞瑾; 张燕</t>
  </si>
  <si>
    <t>本发明公开了海藻生物技术领域的一种大型海藻游孢子附着观察与计数装置，包括下桶体，所述下桶体的顶部通过连接部设置有上桶体，所述下桶体的内腔设置有计数装置，所述计数装置的顶部设置有固定绳，所述固定绳上设置有伸缩装置，且伸缩装置设置在下桶体的内腔顶部，所述固定绳的顶部设置有挂钩，所述挂钩设置在上桶体的内腔顶部，本发明结构简单，使用方便，设计巧妙，具有很强的实用性和新颖性，上下桶体均为透明的桶体，便于光线的透射，方便人们观察桶内的情况，通过计数装置上设置的计数板，可对游孢子附着进行计数和观察，计数方法快速、简单，并且框架的设置方便计数板的安装和拆卸。</t>
  </si>
  <si>
    <t>ZL201610070062.9</t>
  </si>
  <si>
    <t>耐高温海胆的培育方法</t>
  </si>
  <si>
    <t>张伟杰; 常亚青; 湛垚垚; 宋坚; 赵冲</t>
  </si>
  <si>
    <t>本发明所公开的海胆培育方法，以雌性紫海胆和雄性中间球海胆作为种胆，经过种胆促熟、催产、卵子采集、精子采集、授精、孵化、选育、苗种培养等步骤，获得一种杂交的海胆，该方法最大的特点在于精子和卵子的收集方法以及在收集到精子和卵子后需要对其进行调温处理，并且孵化过程中采用造浪泵，这样可以获得杂交胚胎，并提高孵化率，获得较其父本、母本均具有较高耐温性的杂交海胆，对于扩大海胆养殖面积，增加海胆在高温环境下成活率，具有重要的意义。</t>
  </si>
  <si>
    <t>ZL201610853422.2</t>
  </si>
  <si>
    <t>一种用于枝角类活体分级的装置及分级方法</t>
  </si>
  <si>
    <t>李玉柱; 高吭; 张鹏; 李子玄; 马志平; 王子丹; 蒋影; 黄代钰</t>
  </si>
  <si>
    <t>本发明公开一种用于枝角类活体分级的装置，包括圆筒形的壳体（1），其特征在于：在壳体（1）内设置有与其同轴的内筒（2），在内筒（2）内设置有电机（3），电机（3）的工作轴（4）的顶端连接有旋转支架（5），所述的旋转支架由三个在圆周上均匀分布的旋转臂（6）组成，在三个旋转臂（6）下方分别连接有均不有多个孔眼的粗隔板（7）、中间隔板（8）和细隔板（9），并且所述的所有隔板的宽度等于壳体（1）和内筒（2）之间半径的差值，粗隔板（7）上孔眼的直径大于中间隔板（8）上的孔眼的直径，中间隔板（8）上孔眼的直径大于细隔板（9）上孔眼的直径。</t>
  </si>
  <si>
    <t>ZL201611069056.8</t>
  </si>
  <si>
    <t>碳纤维包裹金属氧化物的电容器用柔性电极及制备方法</t>
  </si>
  <si>
    <t>潘超; 汪静</t>
  </si>
  <si>
    <t>本发明公开一种碳纤维包裹金属氧化物的电容器用柔性电极及制备方法，通过对金属氧化物纳米粒子表面修饰等，可利用静电纺丝技术制备碳纳米纤维（一维碳材料）腔内包裹金属氧化物纳米粒子柔性膜，用于柔性超级电容电极。不仅柔性好，而且碳纳米纤维可为金属氧化物那纳米粒子工作时的体积变化提供充分的缓冲空间，减小金属氧化物的体积效应，具有比电容高、稳定性好等优点，进一步提高了柔性电容的性能。另外，生产过程无需表面化学沉积或电沉积等方法，操作简单、材料结构可控、成本低，适合大批量工业生产。</t>
  </si>
  <si>
    <t>ZL201610904755.3</t>
  </si>
  <si>
    <t>鱼皮表层清洗装置</t>
  </si>
  <si>
    <t>蔡卫国; 吴群; 李进; 王兆成; 金文武</t>
  </si>
  <si>
    <t>本发明公开一种鱼皮表层清洗装置，包括机架，其特征在于：在机架的两侧分别设置有齿条，在机架上设置有工作台支架和两条对称设置的导轨，在所述的导轨上分别滑动连接有左龙门架、右龙门架和中间龙门架，在每个龙门架的两侧均设置有行走电机，而每个行走电机工作端上的齿轮都与上述的齿条相啮合，在左龙门架上转动支承有左滚刷，并且所述的左滚刷通过设置在左龙门架上的左滚刷电机驱动，而在右龙门架上则转动支承有右滚刷，并且所述的右滚刷通过设置在右龙门架上的右滚刷电机驱动，在所述的中间龙门架上设置有螺纹升降机，在所述螺纹升降机的底端设置有压板，在工作台支架上还设置有与上述左滚刷、右滚刷和压板相配的工作台。</t>
  </si>
  <si>
    <t>ZL201510230047.1</t>
  </si>
  <si>
    <t>壳宽型菲律宾蛤仔品系制种方法</t>
  </si>
  <si>
    <t>霍忠明; 闫喜武; 张兴志; 刘辉; 杨凤; 张国范</t>
  </si>
  <si>
    <t>本发明公开一种壳宽型菲律宾蛤仔品系制种方法：在自然群体中采集若干粒菲律宾蛤仔，并分别测量每个菲律宾蛤仔的壳宽与壳长值，将其壳宽与壳长的比值按照由大至小的方式排列，并选取排在前10%的个体作为一代亲贝，利用一代亲贝构建宽壳型家系若干个，利用多性状Blup育种方法选择育种值排在前20%的家系，并在这些家系中再次按照上述方式选取壳宽与壳长比在前10%的个体作为二代亲贝，并对二代亲贝进行养殖、催产、人工授精等方式处理，获得壳宽型菲律宾蛤仔品系。</t>
  </si>
  <si>
    <t>ZL201510579391.1</t>
  </si>
  <si>
    <t>可提高养殖鱼体体质的养殖装置及利用该装置提高鱼体体质的方法</t>
  </si>
  <si>
    <t>田涛; 张国胜; 陈勇; 刘永虎; 邢彬彬; 张露</t>
  </si>
  <si>
    <t>可提高养殖鱼体体质的养殖装置及利用该装置提高鱼体体质的方法。本发明公开一种可提高养殖鱼鱼体体质的养殖装置，包括养殖容器（1），其特征在于：在养殖容器（1）的侧壁上开设有闭合的环形槽（2），环形槽（2）中转动支撑有多个立轴（3），在立轴（3）上缠绕有条纹间隔带（4），条纹间隔带（4）上间隔设置有多个条纹块（5），条纹块（5）的高度范围是50‑100cm，宽度范围是10‑20cm，并且相邻的条纹块（5）之间的间隔数值与条纹块（5）的宽度数值一致，所述的多个立轴（3）中有一个与驱动装置相连，在环形槽（2）朝向养殖容器（1）内部的一侧还设置有有机玻璃层（6）。这是一种结构简单，设计巧妙，利用物理方式促进鱼类在养殖容器中不断运动、以提高鱼体体质的养殖装置。</t>
  </si>
  <si>
    <t>ZL201410840767.5</t>
  </si>
  <si>
    <t>一种海绵细胞膜提取物及其作为血管紧张素转化酶抑制剂的应用</t>
  </si>
  <si>
    <t>孔亮; 刘琪; 李伟; 谭成玉</t>
  </si>
  <si>
    <t>本发明公开一种对ACE酶具有抑制活性的海绵细胞膜提取物的制备方法。该海绵细胞膜提取物主采用差速离心的方法，先后经过5次离心制备得到纯度较高的细胞膜提取物。并将此细胞膜提取物进行了ACE酶抑制活性实验。实验结果表明：海绵细胞膜提取物对ACE酶的抑制活性是随着其浓度的增加而增长的。且在浓度达到30mg/mL时抑制率达到最大，约为93.58%。因此，可以根据本制备方法得到的海绵细胞膜提取物研发具有降血压活性的药物和保健品等。</t>
  </si>
  <si>
    <t>ZL201510874446.1</t>
  </si>
  <si>
    <t>海胆养殖网袋结构以及利用该网袋结构进行海胆家系稚、幼胆培育的方法</t>
  </si>
  <si>
    <t>张伟杰; 常亚青; 赵冲; 宋坚; 丁君; 周秘</t>
  </si>
  <si>
    <t>本发明公开一种特殊结构的海胆养殖网袋结构，它结构简单，设计巧妙，布局合理，同时还公开了一种利用这种海胆养殖网袋结构进行海胆家系稚、幼胆培育的方法，该方法不仅可以尽可能的降低海胆养殖过程中所需的人力物力，同时还能够让不同家系间以及同家系内不同个体间所处的水域环境、饲料环境、密度环境等养殖环境条件高度统一，以保证家系育种过程中生产性能测定的准确性。该方法配合其专用的网袋结构，能够充分利用养殖池塘的立体养殖空间，提高海胆的养殖效率，同时能够方便的控制养殖密度。可以说这种方法具备了多种优点，特别适合于在本领域中推广应用，其市场前景十分广阔。</t>
  </si>
  <si>
    <t>ZL201510294337.2</t>
  </si>
  <si>
    <t>太平洋鳕鱼的人工苗种培育方法</t>
  </si>
  <si>
    <t>王伟; 姜志强; 王茂林; 王华</t>
  </si>
  <si>
    <t>本发明公开一种太平洋鳕鱼的人工苗种培育方法，在业内，对于太平洋鳕这一具有重要经济价值的鱼类的研究尚属空白，对于太平洋鳕鱼的繁殖生物学、人工育苗和增养殖等方面的研究均未开展，因此本申请提出一种太平洋鳕鱼的人工苗种育苗方法，它能够成功的将人工繁育处的太平洋鳕鱼的仔鱼培育至成鱼，这是一种可以提高鱼苗质量及保证成活率的育苗技术，并能够顺利的实现工厂化生产，为太平洋鳕鱼的大规模养殖提供理论依据和技术支撑。</t>
  </si>
  <si>
    <t>ZL201610002657.0</t>
  </si>
  <si>
    <t>工业螺母区域标定与个数检测方法</t>
  </si>
  <si>
    <t>孙建伟; 于红; 吴俊峰; 林远山; 张美玲; 罗强; 孙娟娟</t>
  </si>
  <si>
    <t>本发明公开一种工业螺母区域标定与个数检测方法，该方法能够克服复杂场景对于螺母所在区域的干扰，采用了简单而又行之有效的规则来判断提取的区域是否为工业螺母所在区域，并统计螺母的个数，它可以大大降低人力劳动，实现自动化的螺母检测与计数工作。同时这种方法还具有良好的可扩展性，在本方法的基础上，可以进一步延伸出螺母松动检测、螺母状态判断等相关方法或操作，可以说它的出现，为螺母检测的智能化发展提供了基础，可以在减少人力使用的前提下实现生产设备的高效检查，从而保证生产设备的安全性。</t>
  </si>
  <si>
    <t>ZL201610306907.X</t>
  </si>
  <si>
    <t>胶体金层析试纸条金标垫的处理方法</t>
  </si>
  <si>
    <t>李强; 杨川; 秦艺丹; 王博雅; 叶仕根; 黎睿君</t>
  </si>
  <si>
    <t>本发明公开一种胶体金层析试纸条金标垫的处理方法，是将金标垫置于处理液中浸泡10~20min，取出后35~40℃下烘干，所述处理液组分及质量百分比如下：BSA 1%~5%，海藻糖5%~10%，蔗糖2%~3%，Tween‑20 1%‑2%，Triton X‑405  1%‑2%，余量为纯水。经处理的金标垫不但可保护胶体金标记抗体活性，避免抗体损坏或聚集，同时在样品上样时，可加速胶体金标记抗体释放速度且保证无残留，提高了检测速度及可靠性。</t>
  </si>
  <si>
    <t>ZL201510976082.8</t>
  </si>
  <si>
    <t>一种复杂曲面零件的高精度3D打印修复方法</t>
  </si>
  <si>
    <t>张宏友; 吴鸣宇</t>
  </si>
  <si>
    <t>本发明提供一种复杂曲面零件的高精度3D打印修复方法，首先通过复杂曲面提取方法获得与待修复的复杂表面相一致的三维实体模型，然后通过3D打印设备打印零件缺损部分实体，最后通过改进的粘弹性磨粒流抛光系统将高含固量磨粒流直接输送到3D打印实体的密封腔体内抛光工件表面。本方法能精确得到被损伤零件复杂的修复表面，以及能获得高品质的3D打印产品的表面质量。</t>
  </si>
  <si>
    <t>ZL201610324757.5</t>
  </si>
  <si>
    <t>海上浮标附着物清除设备</t>
  </si>
  <si>
    <t>姜忠爱; 杜健炜; 安相华; 张琪; 姜晓婉</t>
  </si>
  <si>
    <t>本发明公开一种海上浮标附着物清除设备，其特征在于：所述的设备包括固定套筒，在固定套筒上转动连接有第一升降缸，第一升降缸的工作端上设置有电机支架和转盘支架，在所述电机支架上设置有电机，电机的工作端与转盘相连，转盘转动支承在转盘支架内，在所述的转盘的下端设置有多个连杆，且这些连杆在圆周上均匀分布，所述的多个连杆的下端共同连接浮标，所述的设备还包括外套筒，在外套筒内设置有与其同轴的内套筒，内套筒的底部与第二升降缸的工作端相连，在外套筒的外壁上沿其轴向设置有凸条，在外套筒的内壁上则设置有与凸条相配的凹槽。</t>
  </si>
  <si>
    <t>ZL201510568471.7</t>
  </si>
  <si>
    <t>大型藻类周围群落生物样品处理方法</t>
  </si>
  <si>
    <t>刘永虎; 张皓宇; 陈勇; 田涛; 刘汉超; 杨军</t>
  </si>
  <si>
    <t>本发明公开的大型藻类周围群落生物样品处理方法，相比于传统的生物样品处理方法，能够快速、有效地从大型藻类周围群落生物样品中将泥沙分离出去，并按照植物和动物两个种类分别进行计数，它能够让科研人员掌握大型藻类周围群落生物的种类、数量等信息，进而为分析大型藻类生态系统的研究打下基础，因此可以说这种方法具备了多种优点，特别适合于在本领域中推广应用，其市场前景广阔，科研意义重大。</t>
  </si>
  <si>
    <t>ZL201510760208.8</t>
  </si>
  <si>
    <t>往复式运动海浪发电装置</t>
  </si>
  <si>
    <t>杨俊平; 宋秀静; 刘炬; 郭蕊; 范振禄; 刘景超; 王义</t>
  </si>
  <si>
    <t>本发明公开一种往复式运动海浪发电装置，它借助于海浪在近海岸传播方向几乎垂直于海岸线、并周期性运动的特性，利用海浪推动椭圆形的浮筒、滑杆以及齿条，沿着滑杆的轴向在海水中往复运动，进而利用与齿条相啮合的主齿轮、主轴和齿轮传动副带动发电机发电。它利用海浪这种清洁、绿色的能源，结合本装置独创的扭矩传递结构，最终实现将海浪动能转化为电能的目的。并且它的两个浮筒在全部浸入海水中时，两个浮筒所受到的总的浮力与浮筒、护板和滑杆的累计重力相等，这样就可以避免克服重力做功，进而有效提高机械效率。因此可以说它具备了多种优点，特别适合于在本领域中推广应用，其市场前景十分广阔。</t>
  </si>
  <si>
    <t>ZL201610582062.7</t>
  </si>
  <si>
    <t>嵌合件毛刺废屑清理装置</t>
  </si>
  <si>
    <t>武立波; 宋若冰; 李航企; 李学飞; 安雪筝; 田歌; 冯宝金</t>
  </si>
  <si>
    <t>嵌合件毛刺废屑清理装置，包括由固定连接的底板部分和竖直部分组成的底座，在竖直部分的顶部固定支撑有气缸，气缸的工作端与安装板相连，在底板部分上设置有导柱，导柱滑动连接在开设于安装板上的孔中，在安装板的上方支撑有电机，电机工作轴的底端设置有毛刷，在安装板的下方通过连接柱连接有集屑罩，并且在集屑罩与安装板之间的连接柱外还套接有预紧弹簧，所述的毛刷位于集屑罩内，在所述底板部分上开设有进气口，且当集屑罩位于靠下的极限位置时，所述的进气口位于集屑罩内，在安装板上还设置有带有出气口的出气管，在集屑罩上开设有与出气管的底部相配的出气管孔，并且出气管与出气管孔之间为滑动密封连接。</t>
  </si>
  <si>
    <t>ZL201510874116.2</t>
  </si>
  <si>
    <t>棘皮动物BLUP方法育种过程中个体标记方法</t>
  </si>
  <si>
    <t>常亚青; 张伟杰; 付壤辉; 宋坚; 湛垚垚; 赵冲</t>
  </si>
  <si>
    <t>本发明所述的个体标记方法，解决了传统育种上对棘皮动物难以标记的问题，能够方便的对海参、海胆等棘皮动物做出个体标记，除了可以监测个体的生长性状以外，同时还能够记录个体的饵料系数等利用传统荧光标记所无法记录的性状，而且这种方式相比于传统的荧光标记，其成本也更为低廉，在选种时也更容易辨别所选中的个体。该方法的出现，让棘皮动物利用BLUP方法进行育种成为了可能。因此可以说它具备了多种优点，特别适合于在本领域中推广应用，其市场前景十分广阔。</t>
  </si>
  <si>
    <t>ZL201510743824.2</t>
  </si>
  <si>
    <t>海流发电装置</t>
  </si>
  <si>
    <t>任胜义; 马振峰; 张永春; 王照雯; 于吉鲲; 程云峰</t>
  </si>
  <si>
    <t>本发明公开一种海流发电装置，它通过其特殊的结构使海流的动能聚集，通过其喇叭状的大口进入，流经小口后直接冲击转子的中上部，转子转动时产生的扭矩通过齿轮传动副输入发电机，发电机产生的电能通过蓄电池储存起来，并由逆变器调压后向外部供电；本装置中的转子为空心平衡转子，该转子在全部浸入水体后所受到的浮力与其自身所承受的重力相等，因此海流不需要克服转子自身的重力做功，可以显著提高发电效率；其转子外侧设置的多个弯刀型叶片，能够提高其力学性能，更有效地将海流能转化为机械能（扭矩）；同时它还设计有刹车系统，当海流流速过快时，刹车系统工作，防止转轴转动过快，以起到保护发电机的作用。</t>
  </si>
  <si>
    <t>ZL201510903304.3</t>
  </si>
  <si>
    <t>双阶段冰‑低温热泵联合干燥装置</t>
  </si>
  <si>
    <t>张国琛; 母刚; 于鹏; 霍锦; 李秀辰; 张倩</t>
  </si>
  <si>
    <t>本发明公开一种双阶段冰‑低温热泵联合干燥装置，其结构简单，设计巧妙，布局合理。它采用一套工质循环系统，在无需增加额外的辅助制冷和制热设备的前提下，通过合理的空气管道布局来实现冰温干燥和低温干燥两种不同干燥方式的同时运行，两个干燥阶段的干燥参数可以分别进行调控，互不影响；并且它充分利用了冰温干燥室温度较低的排气，对低温干燥室排气进行预冷，混合后的空气以低于低温干燥室排气温度的温度进入蒸发器，减少了蒸发器用于降低空气温度所需要的能量，使蒸发器的大部分能量用于除湿，提高系统的除湿效率，避免了冰温干燥室排气冷量的浪费。</t>
  </si>
  <si>
    <t>ZL201310034682.3</t>
  </si>
  <si>
    <t>一种海参源枯草芽孢杆菌及其应用</t>
  </si>
  <si>
    <t>张付云; 刘晔; 王维才; 苍桂璐; 卢航</t>
  </si>
  <si>
    <t>一种海参源枯草芽孢杆菌按如下方法获得：将打捞出水的新鲜海参，在超净工作台内用无菌水清洗5遍后，取干净、新鲜的海参体壁用研磨机充分研磨成均浆后，将研磨液均匀涂布于现有的牛肉膏蛋白胨平板培养基上，在37℃恒温条件下培养2天；挑取单个形态各异的菌落反复划线培养至出现纯菌株，得海参源（共附生菌株）枯草芽孢杆菌HS22（&lt;i&gt;Bacillus subtilis&lt;/i&gt; HS22）菌株。本发明提供的菌株及其代谢产物抑菌活性强，对植物有促生长作用，并对海虾无节幼体具有一定毒性，制备方法简单，成本低廉，菌株及其代谢产物可应用于医药抑菌、抗肿瘤、生物防治、食品保鲜、防腐和化妆品添加剂等领域，具有产业价值。</t>
  </si>
  <si>
    <t>ZL201410594389.7</t>
  </si>
  <si>
    <t>一种海洋厌氧氨氧化菌的富集培养方法</t>
  </si>
  <si>
    <t>张蕾; 李智行; 郑丽娜; 孙佳晶; 陈晓波</t>
  </si>
  <si>
    <t>本发明公开了一种海洋厌氧氨氧化菌的富集培养方法，其特征在于：从具有硝化‑反硝化功能的污泥中提取淡水厌氧氨氧化菌&lt;i&gt;Candidatus &lt;/i&gt;&lt;i&gt;Kuenenia&lt;/i&gt;，然后通过梯度盐度海水驯化淡水厌氧氨氧化菌&lt;i&gt;Candidatus Kuenenia&lt;/i&gt;成为海水厌氧氨氧化菌&lt;i&gt;Candidatus Scalindua&lt;/i&gt;。这种海洋厌氧氨氧化菌的富集培养方法，对于推动厌氧氨氧化菌的研究、扩大厌氧氨氧化工艺的应用具有重要的现实意义。</t>
  </si>
  <si>
    <t>ZL201510113502.X</t>
  </si>
  <si>
    <t>小型快速热水器</t>
  </si>
  <si>
    <t>石华; 王颖; 万莹; 白亚乡; 唐茂勇</t>
  </si>
  <si>
    <t>本发明结构形式的小型快速热水器，其结构简单，设计巧妙，布局合理。它针对传统的快热式热水器存在的水流较大时水温较低，水流较小时水体容易沸腾的缺陷，设计出一种能够自动调节发热量的结构装置，使得热水器水温更加稳定。它创造性地利用磁铁间的斥力、根据水流量的大小来决定是否在工作电路中并联一个附加电阻，通过附加电阻来控制工作电路中整体电阻值的大小，进而改变工作电阻的发热量，可以实现小水流时相对低温加热，大水流时相对高温加热，不论水流情况如何，都能够为使用者提供温水或热水。因此可以说它具备了多种优点，特别适合于在本领域中推广应用，其市场前景十分广阔。</t>
  </si>
  <si>
    <t>ZL201410839198.2</t>
  </si>
  <si>
    <t>一种可在船舶摇晃环境下进行称量的称量系统及称量方法</t>
  </si>
  <si>
    <t>张光发; 于功志; 李明智; 杨君德; 张斌</t>
  </si>
  <si>
    <t>本发明公开一种可在船舶摇晃环境下进行称量的称量系统，其特征在于：所述的称量系统包括主传感器（1）和标定传感器（2），在标定传感器（2）下方悬挂有标定砝码（3），主传感器（1）和标定传感器（2）均通过WIFI串口模块（4）与数据处理显示终端（5）相连。这是一种能够在船舶摇晃的状态下进行测量，并自动获得较为准确的称量值的称量系统，以及利用该系统进行称量的称量方法。</t>
  </si>
  <si>
    <t>ZL201510224315.9</t>
  </si>
  <si>
    <t>测量鱼类嗅觉灵敏度的方法</t>
  </si>
  <si>
    <t>田涛; 张国胜; 陈勇; 刘永虎; 邢彬彬; 刘敏</t>
  </si>
  <si>
    <t>本发明公开一种测量鱼类嗅觉灵敏度的装置，其特征在于：所述的装置包括下水槽（1），在下水槽（1）的上方设置有上水槽（2），上水槽（2）与下水槽（1）之间通过带有阀门的管路（3）连通，并且在管路（3）与上水槽（2）的连接处还设置有滤网，在下水槽（1）内设置有隔板（4），隔板（4）将下水槽（1）分为实验腔（5）和过渡腔（6）两部分，并且实验腔（5）位于远离管路（3）的一端，在隔板（3）与下水槽（2）的底面之间留有空隙，该空隙的高度为3‑5cm，且在空隙处还设置有隔网（7）。这是一种能够科学、有效地测量鱼类嗅觉灵敏度的装置，以及一种利用该装置测量鱼类嗅觉灵敏度的方法。</t>
  </si>
  <si>
    <t>ZL201510294317.5</t>
  </si>
  <si>
    <t>利用一龄虾夷扇贝进行育种的方法</t>
  </si>
  <si>
    <t>常亚青; 庞云龙; 丁君; 宋坚; 张伟杰; 田莹</t>
  </si>
  <si>
    <t>本发明公开一种虾夷扇贝的育种方法，它能够让仅有一龄的虾夷扇贝可进行繁育，直接节约了虾夷扇贝的制种年限，可以加速时代繁殖，加快品种培育速度，它经过亲贝的室内强化培养、亲贝促熟和育苗等操作，让虾夷扇贝的性成熟时间从两年缩短为一年，这样就可以实现提高虾夷扇贝育种效率的目的，它的出现，为探寻一种省时、省工，同时降低成本的虾夷扇贝育种方法提供了技术支持。</t>
  </si>
  <si>
    <t>ZL201410196291.6</t>
  </si>
  <si>
    <t>菲律宾蛤仔抗菌蛋白的制备方法</t>
  </si>
  <si>
    <t>丁鉴锋; 闫喜武; 杨凤; 赵力强; 秦艳杰</t>
  </si>
  <si>
    <t>本发明公开一种菲律宾蛤仔抗菌蛋白的制备方法，以如SEQ ID NO：1 所示cDNA为模板、以具有EcoR I 和NotⅠ两个酶切位点的PCR反应引物进行PCR反应；上游引物EcoR I：5'‑ GAATTCATGGCTTGGCTGACAGCATCTG ‑3' 下游引物NotⅠ：5'‑ GCGGCCGCTTATTTGTCTTTAACAGCTCTC ATTCTGC ‑3'；将PCR反应产物与克隆载体相接，并转化到感受态细胞；提取所得克隆和表达载体质粒，分别用EcoR I和Not I双酶切，胶回收目的片段后用连接酶连接，再转化到感受态细胞；提取阳性克隆并将所得阳性克隆进行IPTG诱导表达；对表达的重组蛋白进行提取并纯化。</t>
  </si>
  <si>
    <t>ZL201410749775.9</t>
  </si>
  <si>
    <t>柔性悬链线盖板式液舱制荡装置</t>
  </si>
  <si>
    <t>陈静; 张维英</t>
  </si>
  <si>
    <t>本发明公开一种柔性悬链线盖板式液舱制荡装置，其特征在于：所述的液舱制荡装置包括设置在液舱（1）中的漂浮盖板（2），在漂浮盖板（2）的上方连接有多个均匀分布的上悬链线（3），上悬链线（3）的另一端固定连接在液舱（1）的上部，在漂浮盖板（2）的下方连接有多个均匀分布的下悬链线（4），下悬链线（4）的另一端固定连接在液舱（1）的底部。这是一种结构简单、成本低、建造简单、维修容易的柔性悬链线盖板式液舱制荡装置。</t>
  </si>
  <si>
    <t>ZL201410686861.X</t>
  </si>
  <si>
    <t>海珍品采捕机器人</t>
  </si>
  <si>
    <t>李明智; 杨君德; 胡畔; 王盛翔; 高速飞; 曲平</t>
  </si>
  <si>
    <t>本发明涉及一种水下机器人，特别涉及一种能潜到水下采捕海珍品的机器人。一种海珍品采捕机器人包括收集容器、刚性框架、浮筒、驱动装置、水下摄像装置、探照光源、抽吸装置、下沉推进装置、上浮气囊、PLC控制密封箱和操作控制台，同时设有防碾压挡板，可有效防止机器人行走过程中对海珍品的碾压；采用磁力传动，实现了水下电机的密封和四轮驱动，增大推进力与操纵性；下沉推进装置可使机器人在海底表面作业，调节推力实现了跨越障碍物的功能；上浮气囊可实现采捕后机器人的快速上浮。本发明结构简单，设计巧妙，布置合理，可实现海底行走采捕，有效减轻水流对机器人海底定位的影响，利于采捕，特别适合于在本领域中推广应用，其市场前景十分广阔。</t>
  </si>
  <si>
    <t>ZL201310034683.8</t>
  </si>
  <si>
    <t>一种海带内生坚强芽孢杆菌蛋白及其在抗肿瘤方面的应用</t>
  </si>
  <si>
    <t>张付云; 徐凤; 杨阳; 王维才; 何云海</t>
  </si>
  <si>
    <t>一种海带内生坚强芽孢杆菌蛋白，按如下步骤制备：取海带内生坚强芽孢杆菌，该菌株在pH 9的蔗糖蛋白胨液体培养基中25℃发酵6天，所述蔗糖蛋白胨液体培养基中蔗糖和蛋白胨的质量所占的百分比分别为5%和1%；在8000 r/min条件下离心去除菌体，在上清液中加入硫酸铵，硫酸铵的饱和终浓度为90%，4℃静置过夜，过滤将沉淀用蒸馏水溶解后，再用截留分子量为3600道尔顿的透析袋透析4天，取透析袋中物冷冻干燥，得海带内生坚强芽孢杆菌蛋白。该蛋白抗肿瘤活性强，制备工艺简单、成本低廉。</t>
  </si>
  <si>
    <t>ZL201410253487.4</t>
  </si>
  <si>
    <t>养殖池塘分层采水设备</t>
  </si>
  <si>
    <t>周玮; 王祖峰</t>
  </si>
  <si>
    <t>本发明公开一种养殖池塘分层采水设备，其特征在于：所述的采水设备包括一长度大于池塘深度的采水杆（1），采水杆（1）的底端设置有沉子（2），采水杆的顶端设置有浮子（3），在采水杆（1）的杆身上设置有一个位于采水杆（1）中心的潜水泵（4），或在采水杆（1）的杆身上设置有多个均匀分布的潜水泵（4），与潜水泵（4）相连的设置有保温水管（5），保温水管（5）的出水端位于池塘岸边且分别标记。这是一种结构简单，设计巧妙，能够在池塘水位发生变化时，仍能够对池塘水体进行均匀分层采集的采水设备。</t>
  </si>
  <si>
    <t>ZL201510359521.0</t>
  </si>
  <si>
    <t>复杂样品中6种磷脂的多重检测方法</t>
  </si>
  <si>
    <t>卢航; 胡建恩; 武龙; 赵慧; 陈慧民; 李晶晶</t>
  </si>
  <si>
    <t>复杂样品中6种磷脂的多重检测方法，包括HPLC分析：正相硅胶色谱柱，100mm×4.6mm，柱温25℃；洗脱流速1.5mL/min，按体积比，梯度洗脱的流动相为：0.0min，A40％，B57％，C3％；8.0min，A40％，B50％，C10％；15.0min，A40％，B50％，C10％；15.1min，A40％，B57％，B3％；24.0min，A40％，B57％，C3％；其中，流动相A是含0.01～0.08％三乙胺的正己烷，流动相B是异丙醇，流动相C是10～20％的乙酸溶液。本发明的方法操作简单、快速准确、各组分分离良好、重复性高，易于检测实践中应用推广。</t>
  </si>
  <si>
    <t>ZL201410202435.4</t>
  </si>
  <si>
    <t>一种帘蛤科贝类亲本的性别鉴定方法</t>
  </si>
  <si>
    <t>闫喜武; 杨凤; 胥贤; 赵力强; 聂鸿涛; 张跃环; 张兴志</t>
  </si>
  <si>
    <t>一种帘蛤科贝类亲本的性别鉴定方法，按照以下步骤进行：准备带有针头的注射器，准备待鉴定的帘蛤科贝类，找到帘蛤科贝类的外韧带末端和外壳边缘的交会点，该点即为采集点，单手握稳待鉴定的帘蛤科贝类，用另一只手将注射器的针尖对准采集点，让针尖与贝壳边缘切线呈30‑60度角，将针尖通过采集点送入待鉴定的帘蛤科贝类内至性腺位置，吸取样本，将样本放入滴有海水的载玻片上，显微观察样品的形态，如样品在海水中发散，且能看到圆形或梨形的卵子，说明被鉴定帘蛤科贝类为雌性，如样品在海水中为烟雾状，且能看到蝌蚪状的精子，说明被鉴定帘蛤科贝类为雄性，如既能看到圆形或梨形的卵子，又能看到蝌蚪状的精子，说明被鉴定帘蛤科贝类为雌雄同体。</t>
  </si>
  <si>
    <t>ZL201410393799.5</t>
  </si>
  <si>
    <t>环阿尔廷型三萜化合物在制备抗肺癌药物中的应用</t>
  </si>
  <si>
    <t>谭成玉; 孔亮; 李敏晶; 李伟; 孟繁桐</t>
  </si>
  <si>
    <t>本发明公开一种环阿尔廷型三萜化合物(23Z)‑9,19‑环阿尔廷‑23‑烯‑3α,25‑二醇在制备抗肺癌药物中的应用，其植物来源丰富，所制备的环阿尔廷型三萜化合物(23Z)‑9,19‑环阿尔廷‑23‑烯‑3α,25‑二醇在体外对肺癌细胞株的有效作用浓度为5~20μmol/L时，对肺癌细胞株H1299、H1944、H292及H358有明显的抑制增殖作用，其IC&lt;sub&gt;50&lt;/sub&gt;值分别为2.6、7.8、4.9和8.7μmol/L，可应用于制备抗肺癌的药物。</t>
  </si>
  <si>
    <t>ZL201410365006.9</t>
  </si>
  <si>
    <t>用微绿球藻防控海水养殖池塘爆发敌害藻类的方法</t>
  </si>
  <si>
    <t>殷旭旺; 刘钢; 曹善茂; 赵文; 陈晓霞</t>
  </si>
  <si>
    <t>本发明公开了一种用微绿球藻防控海水养殖池塘爆发敌害藻类的方法，步骤如下：⑴、微绿球藻的培养和采收；⑵、海水池塘接种微绿球藻；⑶、日常管理。本发明的方法与现有技术相比具有方法简便、绿色环保、成本低、管理方便、无毒副作用的优点。</t>
  </si>
  <si>
    <t>ZL201410415430.X</t>
  </si>
  <si>
    <t>养殖池塘专用喷头</t>
  </si>
  <si>
    <t>本发明公开了一种养殖池塘专用喷头，其特征在于：所述的喷头包括圆台状的喷头体（1），喷头体（1）直径较小的底面上设置有与水质净化机的出水口相连的入水口（2），直径较大的底面上设置有出水口（3），并且这个圆台状喷头体（1）的母线与轴之间的夹角范围是7-15度，在喷头体（1）的侧壁上沿喷头体（1）的轴向均匀开设有五层进水孔圈（4），每一层进水孔圈（4）都由多个在圆周上均匀分布的多个进水孔（5）组成，并且从入水口（2）到出水口（3）的方向，五层进水孔圈（4）的进水孔（5）的直径依次为4mm、6mm、8mm、10mm和12mm。</t>
  </si>
  <si>
    <t>ZL201310689857.4</t>
  </si>
  <si>
    <t>利用藻渣制备吸油材料的方法</t>
  </si>
  <si>
    <t>张国琛; 李莎; 张倩; 李秀辰; 母刚</t>
  </si>
  <si>
    <t>本发明公开一种利用藻渣制备吸油材料的方法，其特征在于：所述的方法按照以下步骤进行：将藻渣进行干燥脱水处理，获得干藻渣；将干藻渣置于反应容器中，并加入水、硬脂酸和碱性化合物，混合均匀后将混合物放置到真空干燥箱内在干燥10-20小时，获得吸油材料，其中水、硬脂酸、碱性化合物和干藻渣的质量比为100:2-10:25-30:40-80，并且所述的碱性化合物由碳酸铵、氢氧化钠和氧化锌按照质量比为100:1-10:24-40的比例混合而成。</t>
  </si>
  <si>
    <t>ZL201410364965.9</t>
  </si>
  <si>
    <t>在室内提高菲律宾蛤仔体内DHA含量的方法</t>
  </si>
  <si>
    <t>殷旭旺; 陈鹏; 黄友谊; 刘钢; 闫喜武; 陈晓霞</t>
  </si>
  <si>
    <t>本发明公开了一种在室内提高菲律宾蛤仔体内DHA含量的方法，步骤如下：⑴、将菲律宾蛤仔采集后移至室内，按照40~50kg/m&lt;sup&gt;3&lt;/sup&gt;的密度在池中暂养；⑵、暂养2~3天后，开始对蛤仔进行周期性干露处理，干露的持续时间为30天。本发明的方法与现有技术相比具有操作简单、省时省力、成本低、提高DHA含量效果明显的优点。</t>
  </si>
  <si>
    <t>ZL201310538211.6</t>
  </si>
  <si>
    <t>四倍体泥鳅鳍细胞系TEMF及其建立方法</t>
  </si>
  <si>
    <t>李霞; 马辰; 秦艳杰; 李雅娟; 杨艳津</t>
  </si>
  <si>
    <t>本发明提供一种四倍体泥鳅鳍细胞系TEMF及其建立方法。所述细胞系于2013年8月19日保藏在中国典型培养物保藏中心，保藏编号为CCTCC No：C2013111。所述四倍体泥鳅鳍细胞系TEMF支持鲤春病毒血症病毒的生长和复制。所述四倍体泥鳅鳍细胞系TEMF的生物学特性包括：细胞为成纤维细胞样、胞浆丰富贴壁生长、具接触抑制生长特性；细胞倍增时间为41.45小时；特征染色体数目为100条。</t>
  </si>
  <si>
    <t>ZL201310034691.2</t>
  </si>
  <si>
    <t>一种螠蛏源蜂房芽孢杆菌蛋白及其在保鲜方面的应用和应用方法</t>
  </si>
  <si>
    <t>张付云; 苍桂璐; 杨阳; 王维才; 刘晔</t>
  </si>
  <si>
    <t>一种螠蛏源蜂房芽孢杆菌蛋白及该蛋白在水产品保鲜上的应用和应用方法，按如下步骤制备蛋白：取菌株为螠蛏共附生蜂房芽孢杆菌进行培养，液体培养基配方为：葡萄糖40g/L和蛋白胨20g/L，pH调配成5；每瓶装150-250mL液体培养基，温度30-35℃，转速为150-250rpm,摇床培养4-6天；4000r/min下离心去除菌体的发酵液50℃下减压浓缩至原体积的二分之一，加入硫酸铵，饱和终浓度为90%，4℃静置过夜，过滤将沉淀用PBS缓冲液溶解后，再用截留分子量为3600道尔顿的透析袋透析4天，取透析袋中物冷冻干燥，得螠蛏源蜂房芽孢杆菌蛋白。本发明制备过程简单、成本低廉。</t>
  </si>
  <si>
    <t>ZL201310749294.3</t>
  </si>
  <si>
    <t>速干无尘黑板擦</t>
  </si>
  <si>
    <t>杨桂娟; 刘宁; 杨波; 申思怡; 白芮萍; 高英伦</t>
  </si>
  <si>
    <t>本发明公开一种速干无尘黑板擦，包括壳体，在壳体的上部连接有把手，其特征在于：所述的把手为空心结构，在把手的内侧设置有按钮，在壳体下端面的一侧设置有出水外轴，出水外轴的表面均匀分布有多个出水孔，在出水外轴的内腔中设置有出水内轴，出水内轴的内腔通过管路与把手的内腔连通，出水内轴的下部设置有内出水孔，在出水外轴外包裹有吸水擦拭材料层，在壳体的下端面与出水外轴相对的一侧转动支撑有吸水转轴，吸水转轴外包裹有吸水材料层，把手的侧壁上还设置有密封盖。这是一种结构简单，设计巧妙，能够在擦拭过程中抑制粉笔灰飞扬，并可保证黑板快速干燥的速干无尘黑板擦。</t>
  </si>
  <si>
    <t>ZL201410456792.3</t>
  </si>
  <si>
    <t>一种安全高效无毒害的新型海胆内源性催产剂</t>
  </si>
  <si>
    <t>常亚青; 庞震国; 张伟杰; 宋坚; 赵帅</t>
  </si>
  <si>
    <t>本发明公开了一种安全高效无毒害的新型海胆内源性催产剂，其特征在于：所述的催产剂按照以下方式配制而成：首先取5肽酰胺NGFFFamid粉末，将其用ddH2O溶解成1mM的母液，该母液可在-80℃的条件下长期保存，然后用过滤消毒海水将母液稀释到10pM，即获得催产剂。它是一种安全、高效，对海胆无任何毒性作用，且催产效率可达100%的新型海胆内源性催产剂。</t>
  </si>
  <si>
    <t>ZL201410368037.X</t>
  </si>
  <si>
    <t>检测太平洋鳕神经坏死病毒用试剂盒</t>
  </si>
  <si>
    <t>毛明光; 姜志强; 蒋洁兰; 温施慧; 李幸</t>
  </si>
  <si>
    <t>本发明公开一种检测太平洋鳕神经坏死病毒用试剂盒，有用于PCR反应的上游引物和下游引物，其特征在于：所述上游引物序列如SEQ ID NO.1所示，所述下游引物序列如SEQ ID NO.2所示，所述神经坏死病毒基因的质粒标准品含有如SEQ ID NO.3所示序列。使用本发明试剂盒对太平洋鳕神经坏死病毒进行检测，具有特异性强、灵敏度高、重复性好、检测线性范围广等优点。本发明试剂盒可应用于太平洋鳕人工养殖中，从选择不携带病毒的亲鱼开始选育，并对精子、卵子、受精卵及仔稚鱼进行实时监测，以确保亲鱼、精子、卵子、受精卵和仔稚鱼体内携带的病毒量处于低水平，避免因病毒爆发而导致鱼苗大量死亡，从而克服了太平洋鳕人工繁育的瓶颈。</t>
  </si>
  <si>
    <t>ZL201210441498.6</t>
  </si>
  <si>
    <t>磺胺嘧啶分子印迹整体柱的制备方法</t>
  </si>
  <si>
    <t>孔亮; 王睿; 褚仁杰; 游慧珍; 韩欢; 徐婧</t>
  </si>
  <si>
    <t>磺胺嘧啶分子印迹整体柱的制备方法，以磺胺嘧啶为模板，甲基丙烯酸为功能单体，乙二醇二甲基丙烯酸酯为交联剂，偶氮二异丁腈为引发剂，乙腈作为致孔剂；各物质用量：磺胺嘧啶与甲基丙烯酸的摩尔比例为1∶3；磺胺嘧啶与乙二醇二甲基丙烯酸酯的摩尔比例为1∶20；每摩尔的磺胺嘧啶配120mg偶氮二异丁腈；每摩尔的磺胺嘧啶配35mL乙腈；按上述用量超声混匀后除气泡并加入到不锈钢柱管中，密封后在60℃下反应24h，将其接到高压泵上，用甲醇和冰醋酸的混合液作为流动相冲去模板分子和未反应的残余试剂，再用乙腈溶液完全除去甲醇和冰醋酸；最后用纯水作为流动相，冲洗柱子直至中性，所得到的聚合物即为磺胺嘧啶分子印迹整体柱。</t>
  </si>
  <si>
    <t>ZL201410060964.5</t>
  </si>
  <si>
    <t>本发明公开一种操作简单、高效且可分别得到分子量大于100kDa、20-50?kDa以及2-10kDa的牡蛎多糖组分的牡蛎多糖的制备方法，依次按照如下步骤进行：将水加入到牡蛎肉中，匀浆；水与牡蛎肉的比例为1~5L：100~500g；将匀浆在50~100℃条件下加热10~60min，在1000~10000rpm条件下离心10~30min，取上清液；将上清液加入到疏水树脂柱中进行层析，分别以水、5%乙醇及15%乙醇洗脱，每次洗脱至洗脱液中不含糖；分别得到水洗脱组分、5%乙醇洗脱组分及15%乙醇洗脱组分；分别向水洗脱组分、5%乙醇洗脱组分及15%乙醇洗脱组分中加入80%乙醇至饱和浓度，得三种沉淀。</t>
  </si>
  <si>
    <t>ZL201310501364.3</t>
  </si>
  <si>
    <t>一种荚膜红细菌及其应用</t>
  </si>
  <si>
    <t>陈文博; 王伟; 李勃; 刘彤; 宋晓阳; 郝佳; 王骏</t>
  </si>
  <si>
    <t>本发明公开了一株荚膜红细菌以及应用，本发明提供了荚膜红细菌BN-W-6，它的保藏编号为CGMCC No.8311，属于光合细菌，经过扩大培养后加入能量源，使其发酵获得发酵产物，发酵产物中包含叶绿素a、类胡萝卜素、酮式-类胡萝卜素、氢化酶和接触酶等。该菌的发酵产物在池塘中，产生的生物酶类，可以使大型藻类逐渐分解，叶绿素a和类胡萝卜素等产物能够吸收大型藻类生长所必须的光照波段使大型藻类萎缩、聚团、直至死亡，并且大型藻类死亡后不影响底质，从而达到控制藻类泛滥生长且不影响海参正常生长的目的。本发明提供的荚膜红细菌发酵液可以抑制和去除大型藻类，从而提高养殖密度，改善了养殖环境，达到提高水生生物池塘养殖产量的目的。</t>
  </si>
  <si>
    <t>ZL201410036946.3</t>
  </si>
  <si>
    <t>一种杂色蛤Ruditapes variegata的人工繁育方法</t>
  </si>
  <si>
    <t>闫喜武; 张跃环; 杨凤; 张国范</t>
  </si>
  <si>
    <t>本发明公开了一种杂色蛤&lt;i&gt;Ruditapes variegata&lt;/i&gt;的人工繁育方法，通过亲本采集、性腺促熟、催产孵化、幼虫培育、无附着基采苗、稚贝育成等环节，在室内培育出大量健康苗种。本发明结束了传统上大多数人将菲律宾蛤仔&lt;i&gt;R. philippinarum&lt;/i&gt;误判为杂色蛤，没有真正意义上杂色蛤人工育苗的窘境，首次培育出杂色蛤健康苗种，为其生物资源恢复及维持其遗传多态性奠定了坚实基础。本发明具有操作简单、实用性强、易于推广等优点。</t>
  </si>
  <si>
    <t>ZL201410075131.6</t>
  </si>
  <si>
    <t>一种菲律宾蛤仔的繁育方法</t>
  </si>
  <si>
    <t>闫喜武; 张跃环; 董克逊; 杨凤; 张国范</t>
  </si>
  <si>
    <t>本发明公开一种菲律宾蛤仔的繁育方法，按照以下步骤进行：在菲律宾蛤仔性成熟时期，选取性腺饱满的个体作为亲本，取亲本的性腺样品，将性腺样品置于新鲜海水中进行镜检，选取显微镜下卵子呈现正圆形，卵质为灰黑色、卵膜完整、卵径一致的个体为雌性亲本，其中北方群体的卵径为70.0±0.5µm，南方群体的卵径为60.0±0.5µm，选取显微镜下精子100%跳动的个体为雄性亲本，将获得的卵液在新鲜的海水中放置15-45min，进行活化，将精子放置于活化成功的卵液中受精，每个卵子周围有3-5个精子，采用搅拌的方式进行受精，并微充气孵化，此后按照菲律宾蛤仔的常规方法进行子代培养，获得大量稚贝及成体。本发明具有操作简便、易于推广等优点。</t>
  </si>
  <si>
    <t>ZL201410364588.9</t>
  </si>
  <si>
    <t>用石莼防控刺参养殖池塘爆发刚毛藻和/或浒苔的方法</t>
  </si>
  <si>
    <t>本发明公开了一种用石莼防控刺参养殖池塘爆发刚毛藻和/或浒苔的方法，步骤如下：石莼的采集和暂养；刺参池塘改造；石莼接种；日常管理。本发明的方法与现有技术相比具有简便、绿色环保、成本低、管理方便、无毒副作用的优点。</t>
  </si>
  <si>
    <t>ZL201210325802.0</t>
  </si>
  <si>
    <t>盐沉结合电渗析分离纯化岩藻聚糖硫酸酯方法</t>
  </si>
  <si>
    <t>汪秋宽; 何云海; 任丹丹; 李鹏亮; 傅志宇; 刘舒; 姜斌</t>
  </si>
  <si>
    <t>本发明公开一种操作简单、成本低廉、提取率高，可工业化生产的盐沉结合电渗析分离纯化岩藻聚糖硫酸酯方法，依次按如下步骤进行：取用于提取岩藻聚糖硫酸酯的褐藻酶解液，蒸煮抽提灭酶，降至室温，离心得上清液；调节上清液固形物浓度为1%～2.5%；向上清液中添加浓度为1.5mol的CaCl&lt;sub&gt;2&lt;/sub&gt;溶液，添加量为上清液总质量的0.078%～0.20%；过滤，所得滤液经电渗析处理；电渗析后的液体经浓缩、喷雾干燥得白色粉末。</t>
  </si>
  <si>
    <t>ZL201410038747.6</t>
  </si>
  <si>
    <t>推拉门窗毛条更换器</t>
  </si>
  <si>
    <t>宋维波; 郭显久; 李松松; 祝开艳; 庞洪帅</t>
  </si>
  <si>
    <t>本发明公开一种推拉门窗毛条更换器，其特征在于：所述的毛条更换器包括相互铰接的第一把手（1）和第二把手（2），在第一把手（1）的前端设置有向下伸出的探出部（3），探出部（3）上通过螺栓与折弯部（4）连接，折弯部（4）由相互垂直的竖直部分（5）和水平部分（6）组成，在竖直部分（5）上纵向设置有对称的一对长孔（7），螺栓通过长孔（7）与探出部（3）连接，在第二把手（2）的前端设置有切刀（8），切刀（8）的刃部与开设在探出部（3）上的开口（9）相配。</t>
  </si>
  <si>
    <t>ZL201410341505.4</t>
  </si>
  <si>
    <t>多参数多功能水生动物代谢水平测定仪及测定方法</t>
  </si>
  <si>
    <t>吴垠; 孙建明; 吴斌; 杨志平; 黄磊</t>
  </si>
  <si>
    <t>多参数多功能水生动物代谢水平测定仪，包括密闭容器、水体循环系统和氧气调节系统。密闭容器两端部设有温度检测探头、溶解氧检测探头、NH&lt;sub&gt;3&lt;/sub&gt;检测探头和CO&lt;sub&gt;2&lt;/sub&gt;检测探头，探头分别与温度检测控制单元、溶解氧检测控制单元、NH&lt;sub&gt;3&lt;/sub&gt;检测控制单元和CO&lt;sub&gt;2&lt;/sub&gt;检测控制单元相连；水体循环系统设在封闭容器前后两端之间，氧气调节系统连接在水泵与密闭容器前端进排水口相连管路上。有益效果是：可连续检测多项代谢指标，包括基础代谢和运动代谢的耗氧率、排氨率和二氧化碳排除率；可设定不同的环境条件，进行检测；检测不受时间限制，检测的指标稳定可靠；检测参数为养殖水产品的放养密度、运输密度、疾病诊断、营养代谢和养殖工艺优化提供基础参数。</t>
  </si>
  <si>
    <t>ZL201410038748.0</t>
  </si>
  <si>
    <t>海胆开壳器</t>
  </si>
  <si>
    <t>宋维波; 赵树平; 古军; 何东钢; 王其华</t>
  </si>
  <si>
    <t>本发明公开一种海胆开壳器，其特征在于：所述的海胆开壳器由相配的左部分和右部分组成，左部分由通过扭力弹簧相互铰接的左上部分和左下部分组成，右部分由通过扭力弹簧相互铰接的右上部分和右下部分组成，在左上部分、左下部分和右下部分的外侧均设置有固定摩擦块，在左下部分和右下部分相接触的面上分别设置有磁性件，在左下部分和右下部分的内侧还均设置有多个凸起，在左上部分的自由端处设置有固定开壳件，在右上部分的自由端处设置有移动开壳件，移动开壳件与滑动摩擦块固定连接，且移动开壳件与滑动摩擦块滑动连接在右上部分上，并且在滑动摩擦块与右上部分的滑道侧壁之间还设置有复位弹簧。</t>
  </si>
  <si>
    <t>ZL201410064954.9</t>
  </si>
  <si>
    <t>海胆开壳餐具</t>
  </si>
  <si>
    <t>宋维波; 杨松; 冯艳红; 梁策; 刘丹</t>
  </si>
  <si>
    <t>本发明公开一种海胆开壳餐具，其特征在于：所述的开壳餐具包括一个底托，底托的下方设置有至少三个在圆周上均匀分布支腿，底托的底部开设有孔，底托的上边沿为滑道，与滑道通过滑块分别连接有第一压片和弹性弯曲片，在第一压片和滑道之间设置有弹簧，弹性弯曲片的末端与第二压片连接，在第二压片上开设有滑槽，滑槽内滑动连接有位于第二压片上方的开壳滑块，与开壳滑块连接的开壳件位于第二压片的下方，在滑槽内还设置有位于开壳滑块与第二压片内壁之间的复位弹簧，在第二压片上还设置有把手。</t>
  </si>
  <si>
    <t>ZL201310018026.4</t>
  </si>
  <si>
    <t>低温诱导红鳍东方鲀雄性化的方法</t>
  </si>
  <si>
    <t>李雅娟; 姜志强; 杨凤; 李佳奇; 王玉生</t>
  </si>
  <si>
    <t>本发明公开一种低温诱导红鳍东方鲀雄性化的方法，是按如下步骤进行：选取肥满度高、性腺发育良好的健康雌雄鱼进行人工催产授精，授精卵在20℃水温条件下孵化45~75d，再放入15~17℃水温下培育35~65d。可快速生产雄性红鳍东方鲀苗种，苗种中雄性率为65~80%，平均雄性率为75%，即不用紫外线照射，也不投喂性激素，避免了繁琐的操作程序，廉价、易操作，有利于大规模生产使用。</t>
  </si>
  <si>
    <t>ZL201310151377.2</t>
  </si>
  <si>
    <t>96孔酶标板AOZ分子印迹聚合膜的制备方法</t>
  </si>
  <si>
    <t>张峰; 文永佳; 杜幸洁; 张慧晓</t>
  </si>
  <si>
    <t>本发明公开一种96孔酶标板AOZ分子印迹聚合膜的制备方法，按如下步骤进行：将模板分子AOZ、功能单体2-乙烯吡啶和交联剂乙二醇二甲基丙烯酸酯按照摩尔比1：4：1溶解于致孔剂乙醇中，超声30min；所述乙醇的用量为5ml/0.25mmolAOZ；加入引发剂偶氮二异丁腈，超声15min，加入量为25mg/0.25mmolAOZ；将b步骤所得溶液滴加到96孔酶标板上，之后将96孔酶标板放入密封袋中，充入氮气，密封且紫外灯照射条件下，引发聚合24小时；再将96孔酶标板置于体积比为3:1的甲醇—乙酸混合液中，超声洗脱48小时；50℃干燥96孔酶标板2小时，得到AOZ分子印迹聚合膜。</t>
  </si>
  <si>
    <t>ZL201310538151.8</t>
  </si>
  <si>
    <t>三倍体泥鳅鳍细胞系TRMF及其建立方法</t>
  </si>
  <si>
    <t>本发明提供一种三倍体泥鳅鳍细胞系TRMF及其建立方法。所述三倍体泥鳅鳍细胞系TRMF于2013年8月19日保藏在中国典型培养物保藏中心，保藏编号为C2013110。所述三倍体泥鳅鳍细胞系具有对鲤春病毒血症病毒的易感性。所述三倍体泥鳅鳍细胞系的生物学特性包括:细胞为成纤维细胞样、胞浆丰富贴壁生长、具有接触抑制生长特性，细胞倍增时间为36.01小时，特征染色体数目为75条。</t>
  </si>
  <si>
    <t>ZL201410036641.2</t>
  </si>
  <si>
    <t>一种杂色蛤与菲律宾蛤的人工种间杂交方法</t>
  </si>
  <si>
    <t>本发明公开一种蛤类的远缘杂交方法，它采用群体杂交模式，首次实现了我国单产最高的菲律宾蛤仔&lt;i&gt;Ruditapes philippinarum&lt;/i&gt;和杂色蛤&lt;i&gt;Ruditapes variegata&lt;/i&gt;两种蛤仔的人工种间杂交，突破了两个物种间存在的繁殖期生殖隔离障碍，获得珍贵的用于研究蛤仔属遗传进化、物种形成的中间材料，同时获得具有显著杂种优势新品种，为蛤仔产业发展及遗传改良奠定基础；它为蛤仔遗传进化、物种形成提供了宝贵材料，也为其新品种培育提供了方向。本发明可以规模化生产杂种，有效改良现有蛤仔的养殖性状。</t>
  </si>
  <si>
    <t>ZL201410106053.1</t>
  </si>
  <si>
    <t>生物絮团过滤器</t>
  </si>
  <si>
    <t>杨大佐; 周一兵; 刘钢; 吴鹏宇; 王刚</t>
  </si>
  <si>
    <t>本发明公开一种生物絮团过滤器，包括圆柱形的过滤器体，其特征在于：所述的过滤器体内设置有过滤内筒，在过滤内筒的顶端设置有与其内腔相通的进水管，过滤器体的下部设置有排水管，在过滤内筒的底端设置有倒锥状的集污器，在集污器与过滤内筒的内腔之间设置有带有孔的底板，与集污器内腔相连通的设置有带有阀的排污管，在过滤内筒的表面均匀开设有多个孔径大小为0.5-1cm的孔，在过滤内筒外还设置有筛网，筛网的网目大小为300目，在过滤内筒的内腔中装满生化过滤球，在过滤器体的上盖上设置有在圆周上均匀分布的多个反冲口，反冲口位于筛网与过滤器体之间。</t>
  </si>
  <si>
    <t>ZL201210325883.4</t>
  </si>
  <si>
    <t>富含膳食纤维的海带酱</t>
  </si>
  <si>
    <t>汪秋宽; 任丹丹; 何云海; 吴超; 姜斌; 刘舒</t>
  </si>
  <si>
    <t>本发明公开一种膳食纤维含量高、无腥味、味道鲜美且可降血脂的富含膳食纤维的海带酱，基本是由海带渣、番茄酱、食盐、白糖、花椒粉、辣椒粉、酱油、味精、淀粉及番茄酱为原料熬制而成，各原料的质量百分比是：海带渣70～90%、番茄酱为5～10％、食盐1～2％、白糖1～3％、花椒粉0.05～0.1％、辣椒粉1～3％、酱油1～2％、味精0.1～0.3％、淀粉0.5～1.0％，所述海带渣是按如下方法制备：取用于提取岩藻聚糖硫酸酯的海带酶解液或水解液100目筛过滤，将筛上物脱水至含水质量为60~80%。</t>
  </si>
  <si>
    <t>ZL201310218943.7</t>
  </si>
  <si>
    <t>黄海希瓦氏菌胶体金免疫层析试纸条及制备方法</t>
  </si>
  <si>
    <t>李强; 李华; 刘志强; 叶仕根; 景宏丽</t>
  </si>
  <si>
    <t>本发明公开一种可快速检测刺参“化皮病”病原菌——黄海希瓦氏菌的胶体金免疫层析试纸条及制备方法，有底板，在底板上从一端依次由上至下呈阶梯状地粘有样品垫、金标垫、硝酸纤维素膜及吸水垫，所述金标垫上喷涂有胶体金标记的黄海希瓦氏菌单克隆抗体，硝酸纤维素膜上有包被黄海希瓦氏菌多克隆抗体的检测线a及由羊抗鼠IgG构成的质控线b，所述黄海希瓦氏菌单克隆抗体是由保藏号为CGMCCNo.7303的杂交瘤细胞免疫小鼠，得小鼠腹水经纯化制备而成。</t>
  </si>
  <si>
    <t>ZL201310020212.1</t>
  </si>
  <si>
    <t>海带藻渣两相厌氧发酵产沼气的方法</t>
  </si>
  <si>
    <t>李秀辰; 李丰; 张国琛; 母刚; 牟晨晓</t>
  </si>
  <si>
    <t>本发明公开一种海带藻渣两相厌氧发酵产沼气的方法。它利用海带藻渣与海水养殖固废混合，通过两相厌氧水解、发酵产沼气。这种方法不仅能够提高沼气产量、甲烷含量和系统稳定性，同时能够提高海带藻渣的转化利用率，而且还解决了海水养殖固废的高效资源化利用问题。本发明所述的方法操作简单，运行成本低，具有渔业废弃物高效利用和环境增值能源开发的综合效果。因此可以说它具备了多种优点，特别适合于在本领域中推广应用，其市场前景十分广阔。</t>
  </si>
  <si>
    <t>ZL201310218944.1</t>
  </si>
  <si>
    <t>鮰爱德华菌胶体金免疫层析试纸条及制备方法</t>
  </si>
  <si>
    <t>李强; 张显昱; 李华; 叶仕根; 黄华</t>
  </si>
  <si>
    <t>本发明公开一种可快速检测水产动物鮰爱德华菌的鮰爱德华菌胶体金免疫层析试纸条及制备方法，有底板，在底板上从一端依次由上至下呈阶梯状地粘有样品垫、金标垫、硝酸纤维素膜及吸水垫，所述金标垫上喷涂有胶体金标记的鮰爱德华菌单克隆抗体，硝酸纤维素膜上有包被鮰爱德华菌多克隆抗体的检测线a及由羊抗鼠IgG构成的质控线b，所述鮰爱德华菌单克隆抗体是由保藏号为CGMCCNo.7305的抗鮰爱德华菌单克隆抗体的杂交瘤细胞株Ei-5D11免疫小鼠，得小鼠腹水经纯化制备而成。</t>
  </si>
  <si>
    <t>ZL201210053085.0</t>
  </si>
  <si>
    <t>海参肽提取液的生产方法</t>
  </si>
  <si>
    <t>汪秋宽; 何云海; 任丹丹; 郑金娃; 刘舒</t>
  </si>
  <si>
    <t>本发明公开一种操作简单、海参肽及游离氨基酸态氮含量高、颜色浅、无腥味的海参肽提取液的生产方法，包括对海参预处理、粉碎、匀浆、酶解、灭酶、过滤、脱色脱腥，其特征在于：所述酶解是调节海参匀浆pH6.0～7.5，向海参匀浆加入1600～3100U/g的枯草杆菌中性蛋白酶及250～700U/g的风味蛋白酶，50～65℃酶解2～5小时；所述灭酶是100℃加热10分钟；所述脱色脱腥是采用阴离子树脂对酶解液进行脱色脱腥。</t>
  </si>
  <si>
    <t>ZL201310046519.9</t>
  </si>
  <si>
    <t>多生物协同防治海参养殖池塘刚毛藻灾害产生的方法</t>
  </si>
  <si>
    <t>杨大佐; 周一兵; 刘海映; 张旭峰</t>
  </si>
  <si>
    <t>本发明公开一种多生物协同防治海参养殖池塘刚毛藻灾害产生的方法，这种方法利用三种生物协同作用，肥水培养单细胞浮游微型藻类，通过其浓度的增加控制光照透过度，同时马尾藻也可降低池水的透光度，使底栖的刚毛藻无法接受光照，进而达到控制其生长的目的；通过岩虫的摄食作用，清除池底生长的少量部分刚毛藻。这是一种全生物方法，不污染环境，不伤害养殖动物，同时浮游微型藻类死亡沉降后还成为养殖海参的饵料，具有绿色、环保、循环的特点。可以说这种方法为防治刚毛藻提供了全新的思路，特别是利用生物竞争性抑制和生物摄取去除刚毛藻，为此类有害藻类的防治开创了新领域。</t>
  </si>
  <si>
    <t>ZL201310065188.3</t>
  </si>
  <si>
    <t>海洋酸化研究实验装置</t>
  </si>
  <si>
    <t>周一兵; 张旭峰; 杨大佐</t>
  </si>
  <si>
    <t>本发明公开一种海洋酸化研究实验装置，其特征在于：所述的实验装置由混合气体制备装置和潮汐模拟装置组成，混合气体制备装置能够定量的控制空气中CO&lt;sub&gt;2&lt;/sub&gt;的含量，并将这部分空气输入到潮汐模拟装置中，潮汐模拟装置能够最大限度地模拟自然海洋涨潮和落潮的环境，尽可能还原自然环境，这是一种结构简单，设计巧妙，布局合理，能够模拟海洋潮汐运动，并且可以准确控制海水中溶解CO&lt;sub&gt;2&lt;/sub&gt;量的海洋酸化研究实验装置。</t>
  </si>
  <si>
    <t>ZL201310046440.6</t>
  </si>
  <si>
    <t>在沙蚕体内人工定植功能性细菌菌群的方法</t>
  </si>
  <si>
    <t>周一兵; 杨大佐; 王斌; 何洁; 刘海映</t>
  </si>
  <si>
    <t>本发明公开一种在沙蚕体内人工定植功能性细菌菌群的方法，其特征在于：所述的方法包括以下步骤：人工培育大规格沙蚕苗种，苗种规格达1cm以上，经筛选、分离、摇瓶、发酵步骤获得高密度功能性细菌菌群，将细菌菌群和水按照1:1-5的比例进行稀释，然后与粉状饲料、液态细菌葡萄糖培养基进行混合，粉状饲料与细菌菌群稀释液的质量比为1.5-2:1，液态细菌葡萄糖培养基是细菌菌群稀释液体积的10-20%，取上述的混合物投喂沙蚕苗种，日投喂量为沙蚕苗种体重的10%。这是一种能够在沙蚕体内进行人工定植功能性细菌菌群，将这类功能性细菌菌群带入海底，以其进行海底污染修复的方法。</t>
  </si>
  <si>
    <t>ZL201310046994.6</t>
  </si>
  <si>
    <t>水产动物受精卵离体孵化装置</t>
  </si>
  <si>
    <t>姜玉声; 王伟; 张剑诚; 杨超; 付言言; 高维玉; 韩岳橦; 王玉玮</t>
  </si>
  <si>
    <t>本发明公开一种水产动物受精卵离体孵化装置，其特征在于：所述的装置包括水槽，在水槽内设置有柱状海绵，在柱状海绵的外侧壁上均匀开设有多个凹槽，柱状海绵的中心插接有中央吸水管，在中央吸水管上均匀地开设有多个小孔，中央吸水管的尾端通过潜水泵设置有带有阀的排水管，排水管的出口端与放置有多层滤棉的外置过滤器连通，而外置过滤器又通过排水管路与水槽连通；所述的相配设置的柱状海绵和中央吸水管为多个，并且每个中央吸水管的尾端均通过潜水泵与排水管连接；所述的水槽内还设置有控温加热器；所述的凹槽内还设置有多个水平槽；这是一种能够模仿自然条件中的微流水环境，同时可以保持孵化水体的洁净及环境稳定的水产动物受精卵离体孵化装置。</t>
  </si>
  <si>
    <t>ZL201310301628.0</t>
  </si>
  <si>
    <t>长蛸工厂化繁育方法</t>
  </si>
  <si>
    <t>宋坚; 肖登兵; 郝振林; 何舟; 常亚青</t>
  </si>
  <si>
    <t>本发明公开了本发明公开了一种新的长蛸的工厂化繁育方法，这种方法在亲蛸交配后即将雌蛸从混养养殖池中移出，防止雄蛸和雌蛸进行互残，保证了受精卵的数量；同时本方法还将雌蛸与受精卵分开培育，减少了亲蛸对水环境的影响，同时避免了亲蛸由于受惊影响孵化率。同时传统上认为幼蛸只能用糠虾、大卤虫、裸羸蜚等作为开口饵料，但申请人经过长时间的观察和实验后发现幼蛸也可以用0.1g以下的杂蟹幼苗开食，并且可以由此提高幼蛸的成活率。因此可以说这种方法具备了多种优点，特别适合于在本领域中推广应用，其市场前景十分广阔。</t>
  </si>
  <si>
    <t>ZL201210325804.X</t>
  </si>
  <si>
    <t>富含海带膳食纤维的膨化食品及其生产方法</t>
  </si>
  <si>
    <t>汪秋宽; 佟长青; 何云海; 任丹丹; 付慧; 郑金娃; 李鹏亮</t>
  </si>
  <si>
    <t>本发明公开一种无腥味、水溶性膳食纤维含量高的富含海带膳食纤维的膨化食品，基本是由干基海带渣、配料粉、海带片、调味料及夹心芯材组成，各组分的质量百分比是干基海带渣10~40％、配料粉50~80％、海带片1~10%、调味料0.5~10%；所述干基海带渣是按如下方法制备：取用于提取岩藻聚糖硫酸酯的海带酶解液或水解液5目筛过滤，取筛上物脱水干燥至水分含量达10～30％，最后粉碎至50～80目。本发明制作工艺简单，可操作性强；由于产品中富含膳食纤维，消费者在享受美食的同时，还能改善胃肠道功能、降低血脂，利于身体健康。</t>
  </si>
  <si>
    <t>ZL201310218200.X</t>
  </si>
  <si>
    <t>细菌-翅碱蓬互生载体修复镉或/和铜污染海水的方法</t>
  </si>
  <si>
    <t>王斌; 何洁; 周一兵; 杨大佐; 张兴</t>
  </si>
  <si>
    <t>本发明公开一种细菌-翅碱蓬互生载体修复镉或/和铜污染海水的方法，将根际J2菌至少10&lt;sup&gt;4&lt;/sup&gt;cfu/g、苗高至少为10cm的翅碱蓬栽种至镉或/和铜污染的海水滩涂，所述栽种是将滩涂底质翻整30cm深，然后挖深5cm、底宽15cm的沟槽，沟间距20cm，翅碱蓬苗距25～30cm。在细菌-翅碱蓬自然生长的过程中达到修复重金属镉或/和铜污染海水的目的，其修复效果明显高于翅碱蓬单独作用的效果。</t>
  </si>
  <si>
    <t>ZL200810246944.1</t>
  </si>
  <si>
    <t>一种适合岩虫人工养殖的复合底质及构造方法</t>
  </si>
  <si>
    <t>杨大佐; 周一兵; 寇娜</t>
  </si>
  <si>
    <t>本发明是一种适合岩虫人工养殖复合底质及构造方法，属于水产养殖技术领域。它根据岩虫的生活习性，将不同粒径大小的卵石、细砂、泥土等，按照不同的比例和厚度，由下至上依次通过将粗卵石层，细卵石层，粗砂层，细砂层，泥粘土层进行复合搭配，复合底质厚度范围为50～100cm。该复合底质的通透性好，适合岩虫生活，不易腐败变质。表层含有大量有机质，可为岩虫提供优质充足的饵料。经检测，用本发明实施例进行岩虫的养殖，一年的养殖成活率达70～90％，体重为0.5～1.0g的幼虫经一年养殖可达10g左右。岩虫体色褐红色，头部具有荧光，体质健壮。</t>
  </si>
  <si>
    <t>ZL201010563168.5</t>
  </si>
  <si>
    <t>铅离子印迹整体柱及制备方法</t>
  </si>
  <si>
    <t>孔亮; 吴曦; 罗碧容; 李伟</t>
  </si>
  <si>
    <t>本发明公开一种铅离子印迹整体柱及制备方法，印迹聚合物是以原位聚合分子印迹技术制备出的铅离子印迹整体柱，原料组成如下：铅离子为模板，甲醇为溶剂，四乙烯基吡啶为单体，乙二醇二甲基丙烯酸酯为交联剂，偶氮二异丁腈为引发剂，十二醇作为致孔剂，模板与单体的摩尔比例为1∶3，交联剂的体积分数占25.0～30.0％，引发剂的浓度为0.9～1.1mg/mL，致孔剂的体积分数占15.0～20.0％。即使存在其他竞争离子时，对游离铅离子也具有较高的吸附能力和选择识别性，可从含有痕量或微量铅离子的溶液中富集铅离子，达到浓缩游离铅离子的目的，适用于高效液相色谱，有利于进一步对铅离子的快速分析。</t>
  </si>
  <si>
    <t>ZL201310046452.9</t>
  </si>
  <si>
    <t>岩虫-江蓠-海参池塘混合养殖方法</t>
  </si>
  <si>
    <t>杨大佐; 周一兵; 刘海映; 张丽霞; 张旭峰</t>
  </si>
  <si>
    <t>本发明公开一种岩虫-江蓠-海参池塘混合养殖方法，通过人工投放海参、岩虫和江蓠苗，在近海养殖池塘进行进行立体混合养殖。它能够有效地利用海参池塘的养殖空间和营养物质，将其转化为具有经济价值的江蓠植物生产力，防止池塘富营养化的发生，同时利用海参粪便等池塘沉积性有机颗粒物作为为岩虫的饵料，降低了其过度累积后造成池底污染的几率；其次它能够提高了单位池塘的养殖收益，由于岩虫和江蓠都具有较高的经济价值，因此使混合养殖的单位亩产收益率提高2-3倍；每3年通过人工挖掘的方式采捕岩虫一次，采挖过程中同时进行了池底清淤和底质翻新，改变了普通池塘养殖池塘底质淤泥长期无法清除的困难。</t>
  </si>
  <si>
    <t>ZL201110195614.6</t>
  </si>
  <si>
    <t>长效抗菌的有机硅橡胶材料及制备方法</t>
  </si>
  <si>
    <t>汪静; 刘鑫; 潘超; 曲冰</t>
  </si>
  <si>
    <t>一种长效抗菌的有机硅橡胶材料，成份和配比如下：具有抗菌活性的抗菌剂：低表面能聚合物：交联剂＝0.01～0.1：1：10。制备方法如下：a、先将具有抗菌活性的抗菌剂与有机溶剂按照体积比1：30～50混和，然后密封并搅拌获得A液；b、将低表面能聚合物与有机溶剂按1g：50uL～200uL比例混合并搅拌，搅拌期间加入交联剂得到B液；c、按照滴加速度为1滴/5s～30s的速率，将A液滴加到B液中，抽真空脱泡，室温干燥聚合固化，得到长效抗菌的有机硅橡胶材料；或通过刷涂等方式在基材表面大面积制备上述材料。制备方法简单，容易操作，特别适合于医疗器械和临床上所有抗菌制品的制备，适合于用作海洋防生物粘污涂料。</t>
  </si>
  <si>
    <t>ZL200810246943.7</t>
  </si>
  <si>
    <t>一种岩虫工厂化人工育苗方法</t>
  </si>
  <si>
    <t>本发明是一种岩虫工厂化人工育苗方法，属于水产动物苗种繁育技术领域。它通过室内工厂化培育岩虫亲体，进行室内岩虫幼虫培育进而完成岩虫的室内全人工育苗。主要包括岩虫亲体室内人工促熟、产卵和孵化、幼虫培育、出苗的四个步骤组成。本发明保证了幼体生长发育的良好环境、保证幼体培育的高密度高成活率、也保证岩虫幼体的快速生长，通过使用筛网带水过滤的方法，能够大量收集人工培育的岩虫苗种。经过2～3个月的室内培育，岩虫幼体体长可达0.5～1.0cm。完全能够满足室外滩涂、潮间带池塘等各种环境进行岩虫养殖的需要。保障了岩虫养殖过程中苗种的供应。</t>
  </si>
  <si>
    <t>ZL201010562516.7</t>
  </si>
  <si>
    <t>海水池塘养殖病害的预报方法</t>
  </si>
  <si>
    <t>周玮; 王刚; 苏延明</t>
  </si>
  <si>
    <t>一种海水池塘养殖病害的预报方法，以海水池塘的最深处作为观测点，测取观测点水面以下10cm和水面以上10cm的几种特定参数，然后通过这些参数值计算出参照标准，在7-8月或1-3月期间，这些参照标准同时出现三项或以上，即达到预警条件，发布预警。利用这种方法对海水养殖池塘进行监控，可至少提前一月左右对病害发出预警，帮助养殖户提前采取措施，进行抗灾、减灾活动，减少设置完全消除病害给养殖户带来的损失，它一举解决了水产养殖中无法对病害发出预报的难题，克服了以往只能够在病害发生之后作补救的问题，将被动救治变为主动预防，特别适合于广大海水池塘养殖的用户。</t>
  </si>
  <si>
    <t>ZL200810246942.2</t>
  </si>
  <si>
    <t>一种适合岩虫人工养殖的全价配合饲料</t>
  </si>
  <si>
    <t>本发明是一种适合岩虫人工养殖的全价配合饲料，属于水产动物营养与饲料技术领域。它根据岩虫的生态习性，将鱼粉、海藻粉、酵母粉、豆粕麸皮粉、矿物质、磷脂2份、水产动物多维、微量元素、胡萝卜素按比例进行合理搭配。该全价配合饲料适合岩虫的摄食习惯和营养需求，适合岩虫室内人工养殖的需要。能够保证体色鲜红并快速生长和生活。各种原材料均为市售，易于获得，饲料搭配方法和生产方法简便有效。经检测，用本发明进行岩虫的养殖，岩虫养殖养殖成活率达70～90％，且生长快速。岩虫体色褐红色，头部具有荧光，体质健壮。</t>
  </si>
  <si>
    <t>ZL200910249064.4</t>
  </si>
  <si>
    <t>基于SCAR分子标记快速检测副溶血弧菌的PCR特异扩增引物及检测试剂盒</t>
  </si>
  <si>
    <t>仇雪梅; 田春雨; 王秀利</t>
  </si>
  <si>
    <t>本发明公开了一种基于SCAR分子标记快速检测副溶血弧菌的PCR特异扩增引物及检测试剂盒。上、下游引物的核苷酸序列为：上游引物VpaF：5′-ACTACCGAACACGGGCTGTAT-3′；下游引物VpaR：5′-GGCTGGGCATCGTAATCAT-3′。试剂盒中包括用灭菌双蒸水溶解的PCR特异扩增上游引物VpaF和下游引物VpaR的混合液，浓度为0.5-2μM。可用培养的弧菌菌落直接做PCR反应进行检测，无需提取弧菌基因组DNA，省时省力、简便、快速、准确、特异性好、灵敏度高。该试剂盒可用于海水养殖动物养殖过程中副溶血弧菌的跟踪检测及海水环境监测，具有很高的实用价值。</t>
  </si>
  <si>
    <t>ZL201110079864.3</t>
  </si>
  <si>
    <t>以水解鱼粉和发酵豆粕为主要蛋白源配制刺参饲料的方法</t>
  </si>
  <si>
    <t>蒲红宇; 赵文; 许迪亮</t>
  </si>
  <si>
    <t>一种以水解鱼粉和发酵豆粕为主要蛋白源配制刺参饲料的方法，步骤为：以鱼粉和大豆豆粕为原料粉碎成200目；将鱼粉用去离子水浸泡，并用盐酸调节pH为2.0，加入胃蛋白酶和胰蛋白酶，在37℃的条件下对鱼粉进行20小时的水解，收集水解液吸附、干燥后制成水解鱼粉；对大豆豆粕进行灭菌处理后放入发酵罐并接种经过活化培养的芽孢杆菌和乳酸杆菌，发酵起始温度为40℃，pH值为7，经过48小时发酵得发酵产品；将水解鱼粉与发酵豆粕混合形成饲料的蛋白源，并与能量饲料进行混合形成刺参饲料。具有工艺先进、易于消化、促进生长的优点；本方法配制的饲料具有增强刺参的免疫抗病能力、提升刺参养殖成活率的优点。</t>
  </si>
  <si>
    <t>ZL201010010082.X</t>
  </si>
  <si>
    <t>具有海洋防污功能的仿生微纳结构表面材料的制作方法</t>
  </si>
  <si>
    <t>曲冰; 汪静; 潘超</t>
  </si>
  <si>
    <t>具有海洋防污功能的仿生微纳结构表面材料的制作方法，步骤为：采用湿法复制技术制作高分子材料负向结构模板，对海洋中具有防污能力的生物体表面进行超声清洗，将PVA的水溶液浇注到其表面，待溶液中的水分蒸发后，揭下PVA膜，形成负向模板；PVA水溶液的浓度为20％～40％；配置PDMS单体和交联剂混配均匀，其比例为PDMS单体∶交联剂＝10～20∶1，排出混入的空气；将预聚体浇到制作好的负向模板上，待预聚体完全固化后与负向模板分离，形成具有海洋防污功能的仿生微纳结构表面材料。也可用TPU溶液或PU溶液浇到负向模板上成型。本方法简单，好操作，易控制，成本低；模板材料价格便宜、配料工艺简单。</t>
  </si>
  <si>
    <t>ZL200910249046.6</t>
  </si>
  <si>
    <t>适于菲律宾蛤仔苗种的海区中间育成方法</t>
  </si>
  <si>
    <t>闫喜武; 霍忠明; 孙焕强; 赵力强; 张跃环; 杨凤; 张国范</t>
  </si>
  <si>
    <t>本发明公开了一种适于菲律宾蛤仔苗种的海区中间育成方法，由如下步骤组成：蛤仔苗种中间育种工具的准备；网袋采苗及海上挂养；海上中间育成管理时保持水温、盐度、PH水化指标正常，每7天涮袋一次，洗净浮泥，清除附着物，保证网袋水流通畅；蛤仔苗种规格长到1mm后，按5000粒/袋的密度，选用20目网袋装苗并运至海上，按上述海区挂养方式再次暂养；蛤仔苗种规格长到2mm后，按2000粒/袋的密度，选用10目网袋装苗并运至海上，按上述海区挂养方式再次挂养。工艺步骤简单，好操作，易控制，成本低，提高了单位水体的产量。</t>
  </si>
  <si>
    <t>ZL200910012325.0</t>
  </si>
  <si>
    <t>体内诱导刺参产卵的方法</t>
  </si>
  <si>
    <t>宋坚; 庞振国; 常亚青; 赵冲</t>
  </si>
  <si>
    <t>本发明公开一种操作简单，耗时短，同步产卵且卵子排放量大、质量好，可极大提高催产效率、受精率及孵化率的体内诱导刺参产卵的方法，是按如下步骤进行：将NGLWY酰胺溶于超纯水中配置成1μmol/L的母液，然后将母液溶于0.5mol/L的KCl海水溶液中，制成1nmol/L的催产剂；选取体重至少200克的性腺成熟亲参；将体积与亲参体重比为0.1％ml/g且小于0.3ml的催产剂从刺参背部注入体腔进行体内诱导；收集精卵。</t>
  </si>
  <si>
    <t>ZL200910249029.2</t>
  </si>
  <si>
    <t>改性扇贝柱蛋白粉的制备方法</t>
  </si>
  <si>
    <t>赵前程; 周永; 李智博; 金桥; 佟长青; 李伟; 汪秋宽</t>
  </si>
  <si>
    <t>本发明公开一种溶解性、乳化性好、味道鲜美的改性扇贝柱蛋白粉的制备方法，其步骤是取新鲜扇贝柱，用清水冲洗干净并用氯化钠溶液清洗两次，采用组织捣碎机绞碎成肉糜；加水混合磨成蛋白浆，过100目筛，取筛下物并加水调节蛋白质浓度达到5～50mg/ml；加入蛋白质重量0.1～0.5％的食盐、5.0～20.0％的葡萄糖和0.5～3.0％的低分子褐藻胶或者果胶酶解物，采用高速均质机匀浆；将均质后的蛋白浆采用旋转蒸发仪浓缩，进行冷冻干燥或者喷雾干燥，得到贝柱蛋白粉末；将贝柱蛋白粉末置于温度45～60℃，相对湿度为30～50％温湿控制反应器内反应6～24小时即可。</t>
  </si>
  <si>
    <t>ZL200910249033.9</t>
  </si>
  <si>
    <t>扇贝柱肉糜制品的制备方法</t>
  </si>
  <si>
    <t>赵前程; 周永; 李智博; 王冰冰; 刘俊荣; 汪秋宽; 李伟</t>
  </si>
  <si>
    <t>本发明公开一种凝胶性和保水性强、营养丰富、口感好且味道鲜美的扇贝柱肉糜制品的制备方法，选取新鲜扇贝，洗净后取出贝柱，采用组织捣碎机将贝柱肉捣碎；按贝柱肉重量的0.5～2％加入转谷氨酰胺酶，搅拌均匀，在4～6℃条件下静置30～60分钟，得到贝柱肉糜原料；按贝柱肉糜原料重量的5～15％加入淀粉糊混拌均匀，淀粉糊由变性淀粉加水后加热糊化而得到，淀粉糊含水率为60～80％，温度为4～6℃；加入贝柱肉糜原料重量0.5～3％的食盐和贝柱肉糜原料重量0.5～1％的多聚磷酸盐，搅拌均匀；用干变性淀粉调整贝柱肉糜原料最终水分达到75～80％，挤压或入模成型；速冻、冷藏。</t>
  </si>
  <si>
    <t>ZL200910012425.3</t>
  </si>
  <si>
    <t>从海参加工废弃液中回收蛋白质及粗多糖的方法</t>
  </si>
  <si>
    <t>赵前程; 刘先琳; 何云海; 李智博; 李伟; 汪秋宽; 周永</t>
  </si>
  <si>
    <t>本发明公开一种从海参加工废弃液中回收蛋白质及粗多糖的方法，是先取海参加工蒸煮液原液；用的盐酸或柠檬酸溶液调海参蒸煮液原液至pH4.5～5.5；离心得到沉淀物和上清液；向所得沉淀物中加入氢氧化钠溶液中和至pH7，用截流分子量为3000～5000kd的透析袋透析除盐，冷冻干燥透析袋中残留物，得蛋白质和粗多糖的混合物；向所得上清液中加入氢氧化钠溶液中和至pH7，再依次加入与上清液体积之比为30％、50％、70％、浓度为95％的乙醇进行分级醇沉，每次加入乙醇后均以3000～8000转/分钟下离心20～40min，分离出沉淀并收集；合并所得沉淀物，在40～50℃的恒温水浴锅中加热浓缩并蒸发乙醇，然后冷冻干燥浓缩物，得粗多糖粉末。</t>
  </si>
  <si>
    <t>ZL200810013304.6</t>
  </si>
  <si>
    <t>常见滩涂贝类亲本生态促熟的方法</t>
  </si>
  <si>
    <t>闫喜武; 张跃环; 霍忠明; 杨凤; 张国范; 张澎; 王金海; 刘洋</t>
  </si>
  <si>
    <t>常见滩涂贝类亲贝生态促熟的方法，选择环境适宜的生态虾池；以健康的贝类个体作为亲本个体；采用底播的养殖方式进行种贝促熟；定期观察贝类的性腺发育状况，直至性腺发育成熟，并确定成熟期的长短。这样，可以使贝类的性腺提前成熟，并且能够保持很长的成熟期。该发明可以有效的延长贝类的繁殖期2-3个月，使贝类的繁殖力提高3-5倍，为贝类的遗传育种和苗种繁育奠定了良好的基础。本发明具有操作简便，易于推广的特点。</t>
  </si>
  <si>
    <t>ZL200910187715.1</t>
  </si>
  <si>
    <t>基于SCAR分子标记快速检测溶藻弧菌的PCR特异扩增引物及检测试剂盒</t>
  </si>
  <si>
    <t>王秀利; 田春雨; 常亚青; 仇雪梅</t>
  </si>
  <si>
    <t>本发明公开了一种基于SCAR分子标记快速检测溶藻弧菌的PCR特异扩增引物及检测试剂盒。上、下游引物的核苷酸序列为：上游引物VaF：5′-GAGAAGCGGGTGCATTGAAC-3′；下游引物VaR：5′-GGCTTGAATTCTTCTCCACCTC-3′。试剂盒中包括用灭菌双蒸水溶解的PCR特异扩增上游引物VaF和下游引物VaR的混合液，浓度为0.5-2μM。可用培养的弧菌菌落直接做PCR反应进行检测，无需提取弧菌基因组DNA，省时省力、简便、快速、准确、特异性好、灵敏度高。该试剂盒可用于海水养殖动物养殖过程中溶藻弧菌的跟踪检测及海水环境监测，具有很高的实用价值。</t>
  </si>
  <si>
    <t>ZL200810013221.7</t>
  </si>
  <si>
    <t>大蒜在菲律宾蛤仔大规模生态育苗中的应用方法</t>
  </si>
  <si>
    <t>闫喜武; 杨凤; 张国范; 张跃环; 赵越; 张澎</t>
  </si>
  <si>
    <t>大蒜在菲律宾蛤仔大规模生态育苗中的应用方法，具体的说是在育苗过程，使用6～8mg/L大蒜汁，这样可使幼虫的存活率和变态率分别提高20-30％、25-35％，促进幼虫、稚贝生长，生长速度分别提高10-15％、15-25％，稚贝存活率提高35-50％；同时，大蒜汁起到较良好的防病效果。本发明的优点是采用大蒜汁替代了以往的抗生素等渔药，做到了真正的室内大规模生态育苗，是生产生态苗的有效手段。该发明具有操作简单，简便易行的特点，可以应用于菲律宾蛤仔大规模生态育苗，有效提高菲律宾蛤仔生态苗的产量50-60％。</t>
  </si>
  <si>
    <t>ZL200810013427.X</t>
  </si>
  <si>
    <t>常见滩涂贝类聚合杂交的育种方法</t>
  </si>
  <si>
    <t>闫喜武; 张跃环; 霍忠明; 杨凤; 张国范; 王琦; 金晶宇</t>
  </si>
  <si>
    <t>常见滩涂贝类聚合杂交的育种方法，采集≥4个不同地理群体中的滩涂贝类亲本；对不同地理群体贝类亲本进行生态促熟：开展两两地理群体间的二元正反群体杂交；三段法养成二元正反杂交组合的子一代；继而进行二元杂交子一代的聚合杂交，得到聚合杂交子一代；在此基础上，重复以上步骤，直到聚合子代累加了所有地理群体的优良基因为止。本发明克服了不同地理群体间的地理隔离、性成熟和繁殖的生理差异。与现有养殖的滩涂贝类品种相比，聚合了≥4个地理群体的优良基因，其杂合度大大提高，使得聚合杂交个体表现出生长快、抗逆性强的特点。</t>
  </si>
  <si>
    <t>ZL200910261250.X</t>
  </si>
  <si>
    <t>一种海参调节型饲料添加剂</t>
  </si>
  <si>
    <t>包鹏云; 王顺全; 王滨</t>
  </si>
  <si>
    <t>本发明公开了一种海参调节型饲料添加剂，本发明成分及其重量配比为神曲3-10份，麦芽5-13份，山楂8-15份，栀子9-18份，黄芪10-20份，啤酒酵母15-25份，金银花2-8份，陈皮5-10份，甘草10-18份，孜然2-7份。所有原料经粉碎达到150-200目，用饲料混合机混合搅拌均匀，然后将饲料添加剂添加到海参饲料中，混合均匀后投料使用。本发明能够促进海参摄食和消化，提高海参的免疫力和生长，安全无毒无残留，可使海参增重率提高7.6％-11％，超氧化物歧化酶活性提高10％-25.6％。</t>
  </si>
  <si>
    <t>ZL200910261242.5</t>
  </si>
  <si>
    <t>一种养殖海参的配合饲料</t>
  </si>
  <si>
    <t>本发明公开了一种养殖海参的配合饲料，本发明成分及其重量配比为虾草20～40份，脱胶海带粉20～30份，膨化玉米5～10份，白鱼粉5～15份，蛋黄粉2～5份，麦饭石粉10～20份，复合维生素添加剂0.5～1份，黏合剂和崩解剂3～5份，海泥0～12份，将原料通过混合机充分混合后，用粉碎机粉碎至80目以上，用制粒机制成颗粒饲料。本发明能够促进海参快速生长，海参的月增重率达到67％～80％，饲料原料成本低廉。</t>
  </si>
  <si>
    <t>ZL200810013425.0</t>
  </si>
  <si>
    <t>常见滩涂贝类高产抗逆品种选育方法</t>
  </si>
  <si>
    <t>闫喜武; 霍忠明; 张跃环; 杨凤; 张国范; 张澎; 赵力强; 赵生旭</t>
  </si>
  <si>
    <t>本发明涉及一种常见滩涂贝类高产抗逆品种选育方法，具体的说是选择二龄野生型滩涂贝类作为亲本建立同胞家系，从子一代选育出生长最快，存活率最高和产量最高的家系。通过子一代家系内选优繁育，将生长最快和存活率最高的两家系间群体杂交，选育出产量最高的优良品系。对优良品系继续上选繁育，最终获得高产抗逆优良品种。本发明的优点在于能够较快的使家系内的经济性状基因快速纯合，从而获得高产、稳产、抗逆的新品种。家系材料可以用于研究滩涂贝类遗传特性，构建滩涂贝类基因连锁图谱。</t>
  </si>
  <si>
    <t>ZL200810013424.6</t>
  </si>
  <si>
    <t>常见滩涂贝类育成杂交方法</t>
  </si>
  <si>
    <t>闫喜武; 张跃环; 霍忠明; 杨凤; 张国范; 王金海; 刘洋</t>
  </si>
  <si>
    <t>常见滩涂贝类育成杂交方法，采集不同地理群体滩涂贝类的2龄亲本；经过生态促熟，促使性腺同步成熟；开展两个地理群体间的简单育成杂交；三段法养成简单育成杂交子一代；杂交子一代与引入群体进行引入育成杂交；杂交子一代与土著群体进行级进育成杂交，得到育成杂交子一代。在此基础上，重复以上步骤，将育成杂交子一代继续与亲本群体回交，使杂交子代一直保持其杂种优势。本发明操作简便，实用性高，有效地增强了滩涂贝类对温度、盐度等环境因子剧变的抵抗能力，使其生长、存活性状得到改良，并能够使杂交种一直保持杂种优势，为滩涂贝类高产、抗逆良种开发奠定了基础。</t>
  </si>
  <si>
    <t>ZL200710011385.1</t>
  </si>
  <si>
    <t>河口地区刺参池塘养殖方法</t>
  </si>
  <si>
    <t>于金海; 常亚青; 苏德海; 王秀利; 冷晓飞; 鲍常华</t>
  </si>
  <si>
    <t>本发明公开了一种刺参的池塘养殖方法，特别是一种非投饵、环境友好的刺参池塘养殖方法。其特征在于：池塘内海水的硝酸盐氮含量控制在80μg/L-120μg/L之间；氨氮含量控制在100μg/L-450μg/L之间；亚硝酸盐氮含量控制在70μg/L-100μg/L之间；可溶性磷酸盐含量控制在15μg/L-25μg/L之间；池塘内的水深小于池塘内水的透明度；当池塘内水的透明度小于池塘内水的深度时，进行换水处理或施用次氯酸钙溶液去除浮游植物；当池塘内海水的氮磷含量低于上述限定的含量时，进行补水处理或施肥处理。</t>
  </si>
  <si>
    <t>ZL200610077526.5</t>
  </si>
  <si>
    <t>养殖池塘水质净化方法</t>
  </si>
  <si>
    <t>周玮</t>
  </si>
  <si>
    <t>一种养殖池塘水质净化方法，它主要是将进水口上设进水筒的水质净化机置于养殖池塘底部，并且进水筒上端的进水口位于养殖池塘中上水层，液下泵的排水口位于下水层中，即可工作。最好水质净化机泵的排水管水平设置，水质净化机泵体置于或固定在支承物上，在该支承物或进水筒上设顶部露在水面上的提拉件，在水质净化机进水筒内设有生物滤料。本发明能明显改善养殖池塘底层水质环境，实现底栖生物的健康养殖，生物滤料的生物膜可将送入池塘底层的水加以净化，进一步改善底层水的质量，能将药物通过进水筒直接投到水底层，既节约药品又可对海参直接给药，提高防治病害的效果，所用设备简单、容易加工制造和操作。</t>
  </si>
  <si>
    <t>ZL200510047582.X</t>
  </si>
  <si>
    <t>酶法水解褐藻制备岩藻聚糖硫酸酯的方法</t>
  </si>
  <si>
    <t>汪秋宽; 何云海; 陈勇; 张泽宇; 康平; 谢智芬</t>
  </si>
  <si>
    <t>本发明公开一种酶法水解褐藻制备岩藻聚糖硫酸酯的方法，是将纤维素酶和果胶酶，按重量比例为2～6∶1配制成复合纤维素酶；以褐藻为原料，向原料中加入原料重量10～20倍的水，并加入原料重量0.23～0.34％的复合纤维素酶，在pH为6.0～8.0的条件下酶解50～80分钟，然后以90～100℃水浴加热3～4小时，降至室温，离心得上清液；在上清液中加入乙醇产生沉淀，离心得上清液；在c步骤所得上清液中加入乙醇产生沉淀，收集沉淀；乙醚清洗沉淀，真空冷冻干燥沉淀得白色粉末。克服了现有酸解法破坏性大、污染严重的缺点，对提取后所剩原料的综合利用价值无任何影响；同时其目的性强，提取率高，其提取率在现有技术的基础上提高0.37～2.40％；所配制的复合纤维素酶价格低廉，降低了提取岩藻聚糖硫酸酯的成本。</t>
  </si>
  <si>
    <t>ZL201820847279.0</t>
  </si>
  <si>
    <t>健美操力量训练装置</t>
  </si>
  <si>
    <t>实用新型</t>
  </si>
  <si>
    <t>宋晓玲; 曲美儒</t>
  </si>
  <si>
    <t>本实用新型公开了一种健美操力量训练装置，包括一实心结构的橡胶球体，所述橡胶球体的球形面上对称设置有两个平面部分，在每个所述平面部分上均设置有一挖空槽，在该挖空槽内设置有承受拳击力量的受力装置，在所述橡胶球体的球形面上竖向穿过有一套杆，所述套杆与所述橡胶球体之间胶合固定，所述套杆穿过所述橡胶球体的球心位置处，所述套杆的内部加工有内螺纹，通过该内螺纹配合有弹性悬挂装置，上端所述弹性悬挂装置对接房顶，下端所述弹性悬挂装置连接地面；本装置的位置可不确定变化，需要训练人员改变身姿才能完成拳击动作，锻炼全身肌肉，以及各关节灵活性。</t>
  </si>
  <si>
    <t>ZL201720931096.2</t>
  </si>
  <si>
    <t>一种便于调节的平面设计用画架</t>
  </si>
  <si>
    <t>许元森</t>
  </si>
  <si>
    <t>本实用新型公开了一种便于调节的平面设计用画架，包括前置支架、第一固定板、第二固定板、滑槽、第二固定悬挂轴、转轴、橡胶颗粒和储物槽，所述前置支架底端安装有橡胶皮垫，且前置支架顶端后侧通过连接扇叶与后置支架固定连接，所述第一固定板左右两端均设置有固定螺栓，且固定螺栓外侧安装有第一固定螺母，所述第二固定板上侧设置有第一固定板，且第二固定板左右两端均安装有第二固定螺母，所述滑槽后侧设置有前置支架，且滑槽前侧安装有滑动端和第一固定板，所述第二固定悬挂轴后侧与后置支架固定连接，且后置支架底端前侧设置有第一固定悬挂轴。该装置在使用时可根据操作需求进行调控，操作更加快捷，整体结构更加稳固，运行更加平稳。</t>
  </si>
  <si>
    <t>ZL201820696175.4</t>
  </si>
  <si>
    <t>一种高等数学模型拼架</t>
  </si>
  <si>
    <t>王秀艳; 陈艳; 刘炬</t>
  </si>
  <si>
    <t>本实用新型涉及教学用具技术领域，尤其为一种高等数学模型拼架，包括直杆、曲杆、连接球以及底托，直杆的两端均设有第一磁块，第一磁块上设有第一通孔，第一通孔内侧设置有第一垫圈，曲杆的两端均设有第二磁块，第二磁块上设有第二通孔，第二通孔内侧设置有第二垫圈。本实用新型通过在直杆和曲杆两端设置有磁块，便于与铁球相连接，使得直杆和曲杆通过铁球随意组合出不同的几何模型，以便于教学中以实物展示出几何结构，并且通过设置底托，可将拼架好的模型放在底托的放置台上，无需使用者用手抓握，且通过底座上的转轴旋转使摆放在放置台上的几何模型拼架从全方位展示，便于学生以不同角度观察，更易于学生理解，提高学习效果。</t>
  </si>
  <si>
    <t>ZL201820796249.1</t>
  </si>
  <si>
    <t>一种半潜式环保型双层网结构消浪装置</t>
  </si>
  <si>
    <t>上官子昌; 南金刚; 尚付瑶; 王志云</t>
  </si>
  <si>
    <t>本实用新型提供一种半潜式环保型双层网结构消浪装置，包括若干个半潜式双层网消浪结构单元、串联双层网消浪结构单元的轻质弹簧、锚固装置和锚链，半潜式双层网消浪结构单元由若干个互相连通的、互相嵌套的四棱柱框架构成，半潜式双层网消浪结构单元由内向外，四棱柱框架的截面逐渐增大，高度不变，四棱柱框架的框架管和连通相邻四棱柱框架的直管内部充满空气，半潜式双层网消浪结构单元通过锚链连接在锚固装置上，并潜至水面以下。本实用新型可以更好的对波浪起到分流作用，改变波浪水质点的运动轨迹从而减小波浪对结构的冲击力。本实用新型可以潜入水面以下，对近海海域的景观以及海水表面的使用不会产生影响。</t>
  </si>
  <si>
    <t>ZL201820853518.3</t>
  </si>
  <si>
    <t>一种机械制造抓取装置</t>
  </si>
  <si>
    <t>耿新云; 赵书强</t>
  </si>
  <si>
    <t>本实用新型公开了一种机械制造抓取装置，包括装置主架、夹取机组和旋转机组，装置主架的中间部位设有液压长杆，液压长杆与装置主架固定连接，装置主架的镂空部位设有液压系统，液压系统与装置主架嵌入连接，装置主架的底端设有承重柱，承重柱与装置主架紧密焊接，装置主架的左端设有夹取机组，液压支撑杆能在装置工作的过程中，需要时刻转换方位，而液压支撑杆可以靠自身液压所产生的压力作为机械转换方位时的动力，而且还可以分担机械在夹取较重的机械原件时承受的重量，设有底座，底座能在机械臂工作的过程中，由于机械臂需要夹取较重的机械原件，当机械臂伸长的过程中，很容易造成侧翻的事故，在未来具有广泛的使用前景。</t>
  </si>
  <si>
    <t>ZL201820854189.4</t>
  </si>
  <si>
    <t>一种用于机械制造的多功能夹具</t>
  </si>
  <si>
    <t>腾飞</t>
  </si>
  <si>
    <t>本实用新型公开了一种用于机械制造的多功能夹具，包括夹具主体、废屑吸收器和液压臂，夹具主体的顶端设有固定夹，固定夹与夹具主体活动连接，固定夹的中间部位设有弧形软垫，弧形软垫与固定夹紧密贴合，夹具主体的表面设有定位板，定位板与夹具主体紧密焊接，夹具主体的顶端设有吸收口，固定弧形板能在夹具夹取加工零件时，由于加工的零件需要别的机器作用在加工的零件上，零件会将受到的力反馈到夹具上，只需要将螺丝穿过固定弧形板就可以将夹具牢牢的固定在平面上，使加工过程中的零件不会发生偏移，避免造成加工失败的事故，固定卡槽能在夹具长时间的工作过后，会在活塞杆上存留大量的废渣，在未来具有广泛的使用前景。</t>
  </si>
  <si>
    <t>ZL201820659817.3</t>
  </si>
  <si>
    <t>一种双面胶带切割机</t>
  </si>
  <si>
    <t>苗建; 刁有朋; 郑雨; 王朝旭; 陈莉莉; 许鹏鹏</t>
  </si>
  <si>
    <t>本实用新型提供一种双面胶带切割机，包括：切割片、胶带层滚轮、保护层滚轮、手持部、套环、所述手持部包括：第一手持部、第二手持部；所述第一手持部一端与第二手持部连接，另一端设置所述切割片，所述第一手持部中部设置所述胶带层滚轮、所述保护层滚轮，所述胶带层滚轮位于所述保护层滚轮前方，所述胶带层滚轮和所述保护层滚轮下方、所述第一手持部的的后端设置所述套环。本实用新型胶带层切断面整齐，不会出现胶带面有裂纹。节省了双面胶，同时提高了工作效率。</t>
  </si>
  <si>
    <t>ZL201820858079.5</t>
  </si>
  <si>
    <t>一种近岸海表测流浮标</t>
  </si>
  <si>
    <t>张瑞瑾; 席彦彬; 杨耿介; 张新宇; 张鹏; 马全强; 侯文昊</t>
  </si>
  <si>
    <t>本实用新型公开了一种近岸海表测流浮标，包括PVC堵帽、PVC圆管、法兰和盲板，所述PVC圆管内部依次安装有控制器、蓄电池和无线收发模块，所述PVC圆管的外侧均匀设有防撞板，防撞板一侧的一端通过弹簧与PVC圆管固定连接，防撞板一侧的另一端均与PVC圆管外侧均匀安装的固定块铰接固定，所述PVC圆管的顶部安装有PVC堵帽，所述PVC圆管的底端安装有法兰，法兰的底端安装有盲板。本实用新型通过安装有PVC堵帽、PVC圆管、法兰和盲板，PVC圆管的外侧均匀设有防撞板，防撞板通过弹簧和固定块与PVC圆管构成减震结构，便于装置受到风浪拍打时，防撞板在铰接轴的作用下与固定块发生倾斜，并通过弹簧减少风浪对装置的冲击，便于减少风浪对装置的损坏。</t>
  </si>
  <si>
    <t>ZL201820592674.9</t>
  </si>
  <si>
    <t>一种液压压弯机</t>
  </si>
  <si>
    <t>洪雅楠; 蒋月静; 陈家全</t>
  </si>
  <si>
    <t>本实用新型涉及一种压弯装置，具体涉及一种液压压弯机，包括机体，所述机体上安装有液压油缸，所述液压油缸包括活塞杆，所述活塞杆的底端固定有推动滑块，所述推动滑块底部固定有凸模，所述机体内底部固定有安装座，所述安装座上表面固定有与凸模相对应的凹模；所述凹模底部的安装座内开设有凹槽，所述凹槽内嵌装有缓冲垫，所述缓冲垫内设有减震器；所述凹模两侧设有钢板限位装置。本实用新型所提供的液压压弯机，结构简单，使用方便，减轻了操作人员的负担，降低了成本，凹模底部的凹槽内设有缓冲垫以及减震器，能够缓冲凸模对凹模的压力，避免钢板别压弯的过程中变形过大而断裂，提高了工作效率。</t>
  </si>
  <si>
    <t>ZL201820483144.0</t>
  </si>
  <si>
    <t>海水养殖池塘生物浮床系统</t>
  </si>
  <si>
    <t>蒲红宇; 狄大可; 孙谦; 骆建峰; 鹿王成志; 王茂林; 徐龙强</t>
  </si>
  <si>
    <t>本实用新型公开一种海水养殖池塘生物浮床系统，其特征在于：所述的系统包括生物浮床，与所述的生物浮床相配有多个风能驱动水泵，每个风能驱动水泵的出口端都通过管路与生物浮床的内桶相连，所述的生物浮床包括一个环形支架，在环形支架上均匀分布有多个浮力球，环形支架的中心处连接所述内桶，所述的内桶呈底端封闭的圆台状，且其较大底位于上方，内桶的内层为物理净化层、外层为生物净化层，生物净化层的外侧为透水的内桶外壁层，在内桶的底部设置有多个在圆周上均匀分布的配重块，在环形支架上还均匀分布有多根锚绳，每根锚绳的底端都连接有底锚。这是一种工程施工量小，结构简单、运用方便且能够有效控制运行成本的海水养殖池塘生物浮床系统。</t>
  </si>
  <si>
    <t>ZL201820881756.5</t>
  </si>
  <si>
    <t>一种光催化分解水活性评价装置</t>
  </si>
  <si>
    <t>陈涛</t>
  </si>
  <si>
    <t>本实用新型公开了一种光催化分解水活性评价装置，包括磁力搅拌恒温循环水浴箱、内置式光催化反应器、U型玻璃管、第一玻璃导管、第二玻璃导管、单向放空阀及玻璃三通活塞，第二玻璃导管与U型玻璃管相连；内置式光催化反应器包括反应器主体和冷井；冷井的内部设有光源，光源为汞灯或氙灯中的一种，冷井侧壁的上端设有进水口和出水口，进水口和出水口均通过软管与磁力搅拌恒温循环水浴箱相连；反应器主体侧壁的上端设有进气口和出气口，出气口一端连接有第一玻璃导管；U型玻璃管的自由端连接有储液球；第二玻璃导管上设有火花放电器和支管，支管上设有橡胶密封垫片。本实用新型价格便宜，操作简单，使用方便，体积小，对催化剂活性评价的效果好。</t>
  </si>
  <si>
    <t>ZL201820868252.X</t>
  </si>
  <si>
    <t>一种便于远程管理的街头共享储物柜</t>
  </si>
  <si>
    <t>王晨; 刘洋; 姜义颖; 裴兆斌; 曲亚囡; 卢政峰; 刘安宁; 杨蓬; 姜昳芃; 范英梅; 刘骥; 黄磊; 洪刚; 程佳琳; 曹晶; 刘一祎; 王倩颖; 翟姝影</t>
  </si>
  <si>
    <t>本实用新型公开了一种便于远程管理的街头共享储物柜，包括防雨罩、触控操作屏和储物柜，所述储物柜底部均匀安装有支脚，所述储物柜远离第四储物仓一端的外侧壁中央安装有触控操作屏，且触控操作屏一端分别安装有现金收款口和二维码扫描口，所述储物柜的顶部安装有防雨罩，且防雨罩底部的边缘位置处均安装有摄像头。本实用新型通过安装有防雨罩、触控操作屏和储物柜，第一储物仓、第二储物仓、第三储物仓和第四储物仓上均安装有电子锁，防雨罩底部的边缘位置处均安装有摄像头，便于装置通过控制器控制电子锁的开合，便于装置存储物件，便于通过摄像头对装置进行远程监控管理，便于装置适用于各种人群密集、人口流动性大的地区。</t>
  </si>
  <si>
    <t>ZL201820896343.4</t>
  </si>
  <si>
    <t>一种防盗型可升降水位计搭载平台</t>
  </si>
  <si>
    <t>张瑞瑾; 侯文昊; 席彦彬; 张鹏; 马全强; 王雁君; 张涵</t>
  </si>
  <si>
    <t>本实用新型公开了一种防盗型可升降水位计搭载平台，包括支架管，白钢角铁架身和三角架，所述支架管的上方部位活动安装有调节螺杆，且支架管的上端外表面靠近调节螺杆的下方部位固定安装有管帽，所述支架管靠近上端的前方部位设有防盗锁，所述支架管的内部靠近调节螺杆的下方部位设有水位计，且支架管的下端外表面固定安装有带孔底管帽，所述带孔底管帽的外表面上固定安装有通孔，所述三角架设在支架管的下方部位，且三角架每个边的上端外表面设有支撑杆。该防盗型可升降水位计搭载平台通过设置调节螺杆，防盗卡扣和防盗螺丝，能够对平台进行防盗保护，调节水位计高度，避免泥沙沉积淹没水位计，造成测量误差或损坏水位计。</t>
  </si>
  <si>
    <t>ZL201820335922.1</t>
  </si>
  <si>
    <t>煤气炮进气控制装置</t>
  </si>
  <si>
    <t>史波微; 王庸凯; 杨茜</t>
  </si>
  <si>
    <t>本实用新型涉及一种驱鸟装置，特别是一种提高引爆效率、提高稳定性的煤气炮进气控制装置。煤气炮进气控制装置，包括煤气炮管和控制盒在所述的煤气炮管的管底端的下方设置有煤气进口和电子打火器，所述的煤气进口通过气管与控制盒连接，所述的电子打火器通过信号线与所述的控制盒连接。本实用新型的煤气炮进气控制装置，通过煤气炮管、控制盒、气管以及电子打火器等的配合，能够使得煤气充分燃烧，提高了引爆效率、提高了稳定性能。</t>
  </si>
  <si>
    <t>ZL201820335938.2</t>
  </si>
  <si>
    <t>煤气炮防火装置</t>
  </si>
  <si>
    <t>王庸凯; 史波微; 杨茜</t>
  </si>
  <si>
    <t>本实用新型涉及一种驱鸟装置，特别是一种提高安全性能、防止火灾的煤气炮防火装置。煤气炮防火装置，包括控制盒、太阳能电池板组以及煤气炮管，所述的煤气炮管的管底端设置有进气口和电子打火器，管口端设置有温度检测传感器；所述的温度检测传感器、电子打火器均与所述的控制盒连接，所述的太阳能电池板组与所述的控制盒连接；所述的进气口通过气管与所述的控制盒连接，并配合有相应的电磁阀。本实用新型的煤气炮防火装置，通过控制盒、太阳能电池板组、煤气炮管、电子打火器以及温度检测传感器等的配合，当温度检测传感器检测到管口端的温度过高时，控制盒则控制电磁阀关闭，避免爆炸、火灾的产生，提高了安全性能。</t>
  </si>
  <si>
    <t>ZL201820256702.X</t>
  </si>
  <si>
    <t>船用手自一体消防水龙带收卷器</t>
  </si>
  <si>
    <t>罗纯鑫; 于洪亮; 陈明博; 解明亮; 赵程堂; 侯晓军</t>
  </si>
  <si>
    <t>本实用新型公开一种船用手自一体消防水龙带收卷器，包括机架，其特征在于：所述机架上对称设置有两个支撑杆，这两个支撑杆的顶端共同转动支撑有转轴，所述转轴的一端设置有摇臂，而转轴的另一端则设置有U型叉，在靠近U型叉的支撑杆上还转动支撑有一组对辊，该组对辊由两个相互平行的辊子组成，并且这两个辊子之间存在间隙，所述转轴的中部设置有被动轮，被动轮通过皮带与转动支撑在机架上的主动轮相连，所述主动轮的一个侧面上设置有第一联轴器，在机架上还设置有电机，电机的工作轴上键连接有第二联轴器，并且在第一联轴器和第二联轴器相向的侧面上还设置有咬合齿。</t>
  </si>
  <si>
    <t>ZL201820806904.7</t>
  </si>
  <si>
    <t>一种多媒体机房计算机硬件连接线整理架</t>
  </si>
  <si>
    <t>张菁; 王颖; 宋维波; 周磊</t>
  </si>
  <si>
    <t>本实用新型涉及计算机硬件连接线整理技术领域，公开了一种多媒体机房计算机硬件连接线整理架，包括：架体，架体上设有横向滑槽、多个固定绕线柱、多个定位柱、多个旋转绕线柱、多个滑动绕线柱、第一挂耳和第二挂耳；旋转绕线柱通过圆柱体滑块与滑槽滑动连接，滑动绕线柱通过长方体滑块与滑槽滑动连接，多个固定绕线柱、多个旋转绕线柱和多个滑动绕线柱上均设有定位条，定位条上设有多个与定位柱匹配的定位孔，多个固定绕线柱、多个旋转绕线柱和多个滑动绕线柱分别通过定位条与定位柱可拆卸连接，第一挂耳设置在架体的顶部，第二挂耳设置在架体的侧面，这种多媒体机房计算机硬件连接线整理架，结构简单，经济实用，使用方便。</t>
  </si>
  <si>
    <t>ZL201820576496.0</t>
  </si>
  <si>
    <t>一种新型的篮球投篮训练装置</t>
  </si>
  <si>
    <t>李金鹏; 王乐; 李栋</t>
  </si>
  <si>
    <t>本实用新型公开了一种新型的篮球投篮训练装置，包括底座、支柱、集球箱和进球口，所述底座底端的四个拐角处皆安装有支柱，所述支柱之间固定有储物箱，所述集球箱顶端的四个拐角处皆安装有伸缩杆，所述进球口内壁的一侧设置有红外线发射器，所述进球口内壁的另一侧设置有红外线接收器，所述进球口延伸至集球箱内部的一端安装有输球管，所述第一电磁板的另一端与集球箱连接，所述第一电磁板的上方平行安装有第二电磁板，且第二电磁板靠近集球箱的一端与输球口下端口平齐。本实用新型可自动收集投出去的篮球，能为自己制定更好的训练计划，存储方便，结构简单，没有噪音，成本低，增加了投篮训练的质量。</t>
  </si>
  <si>
    <t>ZL201820325574.X</t>
  </si>
  <si>
    <t>无动力高效臭氧添加装置</t>
  </si>
  <si>
    <t>张殿光; 杨毓博; 许朋炎; 卢奇</t>
  </si>
  <si>
    <t>本实用新型公开一种无动力高效臭氧添加装置，包括空腔的壳体(1)，其特征在于：所述壳体(1)内转动支撑有转轴(2)，转轴(2)的中部设置有转盘(3)，转盘(3)的外圆周上均匀分布有四个叶片(4)，所述转轴(2)上设置有螺旋桨片(5)，在壳体(1)的一端设置有气液混合入口(6)，在壳体(1)的顶部还设置有进水口(7)，且进水口(7)轴线的延长线与能够与一个叶片(4)的侧面相交，在壳体(1)远离气液混合入口(6)方向处的底端还设置有出水口(8)。这是一种结构简单，设计巧妙，布局合理，不需要动力源即可实现臭氧与养殖水高效混合的臭氧添加装置。</t>
  </si>
  <si>
    <t>ZL201820413709.8</t>
  </si>
  <si>
    <t>计算机用散热箱</t>
  </si>
  <si>
    <t>张菁; 奚海波; 宋维波; 张妍; 刘明剑</t>
  </si>
  <si>
    <t>本实用新型公开了计算机用散热箱，包括散热箱本体、安风扇、滤网、底座以及水箱；散热箱本体的底部四角均设有插块；凹槽内滑动安装有拉块；拉块的顶部通过钢索绳连接有卡块；卡块通过第二弹簧与底座的内壁连接；底座的上表面固定安装有冷却水管；冷却水管的两端分别通过波纹进水管和波纹出水管与水箱连通；水箱连通波纹进水管的一端设有用于泵送水的水泵；底座的底部四角均设有电动推杆。本实用新型通过插块插接到插孔内，实现散热箱本体和底座的固定连接，冷却水管可以对散热箱本体进行水冷却，增强了散热箱本体的散热效果；通过电动推杆，可以调节散热箱本体的高度，以适应不同身高的工作人员的操作需求。</t>
  </si>
  <si>
    <t>ZL201820469725.9</t>
  </si>
  <si>
    <t>一种计算机用折叠键盘</t>
  </si>
  <si>
    <t>张菁; 马占军; 张思佳; 王建彬; 庞洪帅</t>
  </si>
  <si>
    <t>本实用新型公开了计算机外设配件技术领域的一种计算机用折叠键盘，包括上直轴，所述上直轴上安装有第一键盘组和第二键盘组，所述第一键盘组上安装有紧固螺丝，所述连接轴的底端连接转动轴，所述转动轴上插接有旋转轴，所述旋转轴连接第三键盘组并深入至其内腔，所述上直轴的底端连接下直轴，所述下直轴上安装有第三键盘组和第四键盘组，所述第三键盘组上安装有尖头螺丝，所述第四键盘组上设有凸板，所述下直轴底端连接中心柱，所述中心柱上套接有两组第一转盘和两组第二转盘，本实用新型将四组键盘之间通过旋转平移的方式移动到一起进行拼接，减少了占用体积，便于携带和使用，提高了键盘的实用性。</t>
  </si>
  <si>
    <t>ZL201820069305.1</t>
  </si>
  <si>
    <t>蛤仔自动分级机</t>
  </si>
  <si>
    <t>张国琛; 陶宁; 李秀辰; 母刚; 申海洋</t>
  </si>
  <si>
    <t>本实用新型公开一种蛤仔自动分级机，包括机架，其特征在于：所述机架上设置有电机，电机的工作端通过皮带轮传动副与减速器的输入轴相连，而减速器的输出轴则通过万向联轴器与主动轴相连，所述的主动轴倾斜地转动支撑在机架上，在主动轴的底端设置有主动齿，在机架上还转动支撑有与主动轴平行的被动轴，在被动轴上设置有与主动齿相啮合的被动齿，所述主动轴和被动轴的外形均为锥状，并且主动轴与被动轴之间的间隙由上至下逐渐扩大。这是一种结构简单，设计巧妙，能够降低工人劳动，提高工作效率的蛤仔自动分级机。</t>
  </si>
  <si>
    <t>ZL201820288904.2</t>
  </si>
  <si>
    <t>一种用于水生动物超声波标记跟踪研究的放流装置</t>
  </si>
  <si>
    <t>刘景; 邢彬彬; 庄鑫; 殷雷明; 李泓泉</t>
  </si>
  <si>
    <t>本实用新型公开一种用于水生动物超声波标记跟踪研究的放流装置，其特征在于：所述的装置包括框架，所述框架上覆盖有网片，且框架呈正四棱台状，其上底的面积大于下底的面积，在上底的四个侧边的中心处均设置有导环，每个导环内都活动穿接有衔接绳，衔接绳的底端固定设置有弹性夹，并且弹性夹的轮廓大于导环的内孔，所有衔接绳的顶端都同时与放流主绳相连，在框架每个侧面的底端都设置有逃生口，并且在逃生口处通过铰链铰接有逃生门，且铰链位于下底与框架侧面的交接处，而逃生门的顶部则被弹性夹夹持。这是一种结构简单，设计巧妙，布局合理，能够将标志鱼在指定水深处放流的放流装置。</t>
  </si>
  <si>
    <t>ZL201820410306.8</t>
  </si>
  <si>
    <t>一种池塘拉链式无纺布滤袋</t>
  </si>
  <si>
    <t>李伟鹏; 左然涛; 乔雁冰</t>
  </si>
  <si>
    <t>本实用新型公开的属于水产动物养殖池塘设备技术领域，具体为一种池塘拉链式无纺布滤袋，包括滤袋本体，所述滤袋本体为底部封闭上端开口的圆柱状，所述滤袋本体的上端开口处设置有滤袋环口，所述滤袋环口的内腔插接有系绳，所述滤袋本体的侧壁设置有拉链带，所述拉链带上设置有拉链，该实用新型提出的一种池塘拉链式无纺布滤袋，能够将过滤袋平面展开，可轻易的清洗附着与滤袋内部的污染过滤物，且清洗强度能更加提高和避免清洗滤袋时出现未清洗到的死角，不仅降低养殖成本，也减少了养殖工作的维护时间，为水产经济动物的生长提供了良好的卫生条件，也解决了现有技术中的养殖设备不高效不便捷的问题。</t>
  </si>
  <si>
    <t>ZL201820207043.0</t>
  </si>
  <si>
    <t>一种新型切向流色谱装置</t>
  </si>
  <si>
    <t>刘承君; 孔亮; 朱文强; 周春梅; 韩欣欣; 段蓿</t>
  </si>
  <si>
    <t>本实用新型公开了一种新型切向流色谱装置，包括壳体、顶盖、膜色谱材料体和支撑体；所述顶盖设置于所述壳体顶部，所述膜色谱材料体和所述支撑体设置于所述壳体的内部，每两个所述膜色谱材料体之间贴合设置有一个所述支撑体，所述支撑体上设置有螺旋状流体通路，所述流体通路的起始端连通有进样口，所述进样口设置于所述壳体底部，所述流体通路的末端连通有出样口，所述出样口设置于所述顶盖上；本实用新型提供的新型切向流色谱装置，能够实现大流量、大体积、较高黏稠度和较高浑浊度样品的分离，实现切流速度均一，提高线性放大的简单程度。</t>
  </si>
  <si>
    <t>ZL201820325575.4</t>
  </si>
  <si>
    <t>大焓差高效除湿装置</t>
  </si>
  <si>
    <t>张殿光; 许朋炎; 卢奇; 杨毓博</t>
  </si>
  <si>
    <t>本实用新型公开一种大焓差高效除湿装置，其特征在于：所述的除湿装置包括除湿管路（1），除湿管路（1）从入口端至出口端的方向依次设置有转轮除湿装置（2）、表冷器（3）和除湿气泵（4），所述的除湿装置还包括再生空气管路（5），再生空气管路（5）也与转轮除湿装置（2）相连，且转轮除湿装置（2）两侧的再生空气管路（5）上还分别设置有加热罐（6）和再生空气气泵（7），所述加热罐（6）内设置有电阻丝（8），在加热罐（6）的顶部还设置有太阳能集热膜（9）和压力表（10）。这是一种结构简单，设计巧妙，通过增大空气焓值的方式来达到高效除湿目的的除湿装置。</t>
  </si>
  <si>
    <t>ZL201820240148.6</t>
  </si>
  <si>
    <t>一种潜沙型水产经济动物养殖池塘</t>
  </si>
  <si>
    <t>左然涛; 黄楷涛; 乔雁冰; 张丛尧; 郝振林; 常亚青</t>
  </si>
  <si>
    <t>本实用新型属于水产动物养殖池塘技术领域，具体涉及一种潜沙型水产经济动物养殖池塘，包括池塘本体，所述池塘本体内底面为斜坡，所述池塘本体的侧面底部位于所述斜坡坡底处开设有排水口，所述池塘本体内底面上铺设有管道网，所述池塘本体内设置有菌床和隔网，所述隔网位于所述管道网上方，所述菌床设置在所述隔网上，所述菌床由所述细菌屋和所述石英球交替铺设而成，所述隔网包括网格板和铺设于所述网格板上的过滤网。本实用新型实现了直接在池塘本体内净化动物粪便、残余饵料等固态污垢，减轻了池塘底部污垢的排出压力，减轻了排污难度。</t>
  </si>
  <si>
    <t>ZL201820244483.3</t>
  </si>
  <si>
    <t>消毒锥形瓶夹取装置</t>
  </si>
  <si>
    <t>郑棋元; 胡方圆; 苏远琴; 李文馨; 张伟杰; 常亚青</t>
  </si>
  <si>
    <t>本实用新型公开一种消毒锥形瓶夹取装置，有手柄，手柄上部与上横向支撑杆相接，手柄下部与下横向支撑杆相接，所述上横向支撑杆的另一端与水平设置的环形弹簧夹相接；所述下横向支撑杆的另一端与瓶体套环相接，所述瓶体套环与环形弹簧夹的环形口同轴；与瓶体套环相接有水平螺杆，在水平螺杆上套接有竖杆，所述竖杆上有上下排列的多个与螺杆匹配的孔，所述竖杆的下端有向瓶体套环方向延伸的横向托板，在竖杆外侧设有与螺杆螺纹连接的螺母。结构简单，可方便快捷地将煮沸灭菌后的消毒锥形瓶移出加热装置，避免现有技术采用手套或纸来进行抓取消毒锥形瓶所存在的问题，实现无菌无污染操作。</t>
  </si>
  <si>
    <t>ZL201820244581.7</t>
  </si>
  <si>
    <t>分离提纯浮游动植物的装置</t>
  </si>
  <si>
    <t>胡方圆; 郑棋元; 倪未; 谭诗晨; 张伟杰; 常亚青</t>
  </si>
  <si>
    <t>本实用新型公开一种分离提纯浮游动植物的装置，有容器（1），所述容器（1）为透明容器，在容器（1）外底部边缘设有环形LED灯（2），在环形LED灯（2）内侧的容器（1）外底部覆有色差背景板（3），在容器（1）内底部上有竖向设置的区域分隔板（4）。所设置的区域分隔板可限制浮游动植物在容器内大范围游动，在色差背景板的烘托和LED光的照射下，能方便迅速的找到目标，进而利于吸管吸取，具有分离提纯效率高及效果好等优点。</t>
  </si>
  <si>
    <t>ZL201820246296.9</t>
  </si>
  <si>
    <t>海水养殖池塘水母清除装置</t>
  </si>
  <si>
    <t>张建强; 周玮</t>
  </si>
  <si>
    <t>本实用新型公开一种海水养殖池塘水母清除装置，其特征在于：所述的装置包括两个对称设置的支架，在支架上设置有水平分布的滑道，所述滑道内滑动连接有滑块，两个滑块之间通过聚乙烯绳连接有框架，所述的框架由多根带有尖刺的硬质材料相互交错组成，在框架上还设置有浮子，在框架上设置有把手，框架的下方连接有渔网，且框架位于渔网的开口处，同时所述渔网的网孔大小为4目，在框架的底部还设置有多个滚轮。这是一种简单、方便、经济的海水养殖池塘水母清除装置，它可以解决现有技术存在的成本高、环境污染等问题，能应用于所有养殖生物池塘。</t>
  </si>
  <si>
    <t>ZL201820251978.9</t>
  </si>
  <si>
    <t>可增加口虾蛄栖息空间的养殖装置</t>
  </si>
  <si>
    <t>贾康宁; 尹增强; 赵慧慧; 彭凯; 牛子婷; 祝爽; 杨梦妮; 秦玉雪; 陈雷</t>
  </si>
  <si>
    <t>本实用新型公开一种可增加口虾蛄栖息空间的养殖装置，其特征在于：所述的养殖装置包括框架，所述的框架由四个纵向支杆组成，在框架的底部设置有两个相连接的交叉支杆，这两个交叉支杆沿四个纵向支杆的水平断面所形成矩形的对角线分布，在纵向支杆的顶部则设置有连接绳，所述连接绳依次与所有的纵向支杆相连，在框架上设置有多层栖息管组件，每一层栖息管组件都由四个栖息管组成，并且栖息管与框架上的纵向支杆固定连接，所述栖息管的管端头所形成的面与水平面之间的夹角范围是30‑45°，使栖息管的底端面形成突出平台，在每个栖息管上都设置有与其等宽的筛绢网片。</t>
  </si>
  <si>
    <t>ZL201820325586.2</t>
  </si>
  <si>
    <t>水位控制系统</t>
  </si>
  <si>
    <t>张殿光; 卢奇; 杨毓博; 许朋炎</t>
  </si>
  <si>
    <t>本实用新型公开一种水位控制系统，其特征在于：所述的系统包括容器(1)，容器(1)上分别设置有进水管(2)和出水管(3)，在出水管(3)上设置有自动控制阀(4)，所述的自动控制阀(4)包括壳体(5)，在壳体(5)内设置有阀板(6)，所述的阀板(6)整体呈圆形，且阀板(6)由四块形状相同且分别铰接在壳体(5)内的分阀板(7)组成，每个分阀板(7)的端部都与一个弹簧(8)相连，在壳体(5)的端部螺纹连接有调节螺栓(9)，调节螺栓(9)位于壳体(5)内的一端则与弹簧(8)远离分阀板(7)的一端相连。这是一种结构简单，设计巧妙，成本低廉，能够自动调节阀体开口大小的水位控制系统。</t>
  </si>
  <si>
    <t>ZL201820069302.8</t>
  </si>
  <si>
    <t>微藻固定床净化污水装置</t>
  </si>
  <si>
    <t>李秀辰; 郑柏东; 金星; 母刚; 张倩; 蒋相金</t>
  </si>
  <si>
    <t>本实用新型公开一种微藻固定床净化污水装置，包括机架，其特征在于：所述机架上设置有污水净化池，污水净化池的底部设置有微藻固定床，并且微藻固定床与污水净化池的底板之间留有间隙，在污水净化池的一端通过带有扭簧的转轴转动支撑有造浪翻斗，所述的净化污水装置还包括蓄水池，蓄水池内设置有潜水泵，潜水泵出口端连接有入水管路，在入水管路上设置有流量计和调节阀门，且入水管路的出口端位于造浪翻斗的上方，在污水净化池远离造浪翻斗一端的底部还连接有三通阀，三通阀上设置有与蓄水池相配的回收通路和净水通路。</t>
  </si>
  <si>
    <t>ZL201820069304.7</t>
  </si>
  <si>
    <t>太阳能热泵海水淡化装置</t>
  </si>
  <si>
    <t>李秀辰; 孙彩玲; 母刚; 张国琛; 张倩; 潘仁宇</t>
  </si>
  <si>
    <t>本实用新型公开一种太阳能热泵海水淡化装置，包括新鲜海水池，其特征在于：新鲜海水池通过第一管路与太阳能蒸馏器相连通，在第一管路上设置有流量计和控制阀，同时在第一管路上还设置有换热器，太阳能蒸馏器设有透明上盖，太阳能蒸馏器的上部通过第二管路与淡水池连通，而太阳能蒸馏器的下部则通过第三管路与真空闪蒸室连通，在第三管路上设置有水泵和热泵系统的冷凝器，所述真空闪蒸室通过蒸汽管路与淡水池连通，在蒸汽管路上设置有真空表和真空泵，同时在蒸汽管路上还设置有热泵系统的蒸发器，真空闪蒸室还通过带有水泵的第四管路与浓盐水池连通，且所述的换热器也设置在第四管路上。</t>
  </si>
  <si>
    <t>ZL201820255771.9</t>
  </si>
  <si>
    <t>一种足球教学用体能训练装置</t>
  </si>
  <si>
    <t>张力; 丁雨; 王莉</t>
  </si>
  <si>
    <t>本实用新型公开了一种足球教学用体能训练装置，包括底板，所述底板的上方焊接有两组伸缩支柱，两组所述伸缩支柱由第一支柱与第二支柱构成，所述第一支柱的一端焊接在底板上，所述第一支柱远离底板的一端设置有第二支柱，所述第一支柱远离底板的一端开设有圆孔，且圆孔与伸缩腔连通，第一支柱上的圆孔中设置有固定销，所述第二支柱上沿长度方向上等距离均匀开设有固定孔，两组所述第二支柱远离第一支柱的一端焊接有顶梁，所述顶梁的下方通过螺钉固定有两组第一定滑轮。本实用新型通过增大球员深蹲训练的站起拉力，进而提高球员腿部的耐力与爆发力，且通过调节伸缩支柱的高度，调节拉力大小，进而可适用于不用人群及不同训练强度。</t>
  </si>
  <si>
    <t>ZL201820069316.X</t>
  </si>
  <si>
    <t>蛤仔自动清洗机</t>
  </si>
  <si>
    <t>李秀辰; 张健; 张国琛; 母刚; 任艳飞</t>
  </si>
  <si>
    <t>本实用新型公开一种蛤仔自动清洗机，包括机架，其特征在于：在所述机架上设置有防水电机，防水电机的工作端通过弹性联轴器与转动支撑在机架上的主动轴相连，主动轴的另一端通过万向联轴器与从动轴相连，所述的从动轴设置在滚筒的一端，所述的滚筒转动支撑在机架上，并且滚筒倾斜设置，所述滚筒上远离从动轴的一端的底部还设置有角度调节机构，角度调节机构上方设置有支撑架，支撑架上对称地支撑有两个惰轮，两个惰轮共同支撑着滚筒的端部，所述滚筒的由两端的圆盘和支撑在两个圆盘之间的多个防腐圆管构成。这是一种结构简单，设计巧妙，能够大大提高蛤仔的清洗效率，降低人工劳动的自动清洗机。</t>
  </si>
  <si>
    <t>ZL201820069317.4</t>
  </si>
  <si>
    <t>蛤仔振动采捕机</t>
  </si>
  <si>
    <t>母刚; 申海洋; 张国琛; 李秀辰; 张磊; 陶宁</t>
  </si>
  <si>
    <t>本实用新型公开一种蛤仔振动采捕机，包括机架，其特征在于：在所述机架底部的两侧分别设置有滑板，机架的顶部设置有防水电机，防水电机的输出轴通过联轴器与双向换向器相连，双向换向器的两端分别连接有圆盘，在每个圆盘的偏心处都铰接有连杆，而所述连杆的另一端则与摇杆的尾端相铰接，所述摇杆的前端则铰接在机架上，在两个摇杆之间连接有横杆，在横杆上均匀分布有多个相互平行的耙齿，且所述的耙齿倾斜设置，且所述的横杆位于两个滑板之间，在横杆后方的机架上还设置有采集网，所述机架的前端连接有拖曳绳索。这是一种结构简单，设计巧妙，可有效减少蛤仔含沙量和破碎率的蛤仔振动采捕机。</t>
  </si>
  <si>
    <t>ZL201820070062.3</t>
  </si>
  <si>
    <t>双壳贝类自动脱壳设备</t>
  </si>
  <si>
    <t>张国琛; 李鑫龙; 李秀辰; 母刚; 贺雷</t>
  </si>
  <si>
    <t>本实用新型公开一种双壳贝类自动脱壳设备，包括机架，其特征在于：所述机架的上设置有传送电机，传送电机的工作端通过链轮传动副与转动支撑在机架上的主动轴相连，在机架上还转动支撑有与主动轴相配的被动轴，主动轴和被动轴上共同支撑有输送链板，所述输送链板上方的机架上设置有隔热箱，并且隔热箱的前端和后端均设置有拉门，所述的脱壳设备还包括蒸汽发生装置，所述蒸汽发生装置与隔热箱通过蒸汽管路相互连通；这是一种结构简单，设计巧妙，能够在防止其营养成分大量流失的前提下，节省人工劳动，提高工作效率的双壳贝类自动脱壳设备。</t>
  </si>
  <si>
    <t>ZL201820227474.3</t>
  </si>
  <si>
    <t>一种应用于港口自动化的无线通信装置及系统</t>
  </si>
  <si>
    <t>姜国兴</t>
  </si>
  <si>
    <t>本实用新型公开的属于电子信息技术领域，具体为一种应用于港口自动化的无线通信装置及系统，嵌入式处理器，用于对数据的接收、处理，所述嵌入式处理器集成在港口自动化设备上；监测端，用于对港口自动化设备的性能、参数监测，所述监测端的输出端口通过数据线与嵌入式处理器的输入端口连接；电源模块，提供电器件使用的电能；输入设定模块，通过输入设定模块对嵌入式处理器输入设定参数值域；存储器，用于存储对嵌入式处理器的编码程序、输入设定模块输入设定的参数值域；本方案通过对港口自动化设备的实时监控，能够及时的了解到设备的运行情况及运行参数，从而能够及时的发现问题和解决问题，避免出现无法正常运行的情况。</t>
  </si>
  <si>
    <t>ZL201721743894.9</t>
  </si>
  <si>
    <t>一种高效光伏驱动海水淡化装置</t>
  </si>
  <si>
    <t>田兴旺; 王晗; 刘峰; 孙红欣; 王沩; 王昌盛; 陈俊伊; 李晶; 杨宇; 陆燕燕</t>
  </si>
  <si>
    <t>高效光伏驱动海水淡化装置，包括换热箱，换热箱的底部连通有螺旋套筒式热回收盘管，螺旋套筒式热回收盘管的入口端依次设置有过滤器和水泵，螺旋套筒式热回收盘管的出口端则与设置在换热箱上部的喷淋管相接，在换热箱的顶部连接有蒸汽管，且在蒸汽管的入口端处还设置有蒸汽泵，所述蒸汽管的一部分套在螺旋套筒式热回收盘管内，且蒸汽管的出口端与位于换热箱外部的淡水箱相连，在喷淋管下方的换热箱内还设置有电加热盘管，而换热箱的底端则设置有浓海水排出管路。这是一种结构简单，设计巧妙，能耗低，热回收效率高的光伏驱动海水淡化装置。</t>
  </si>
  <si>
    <t>ZL201721831248.8</t>
  </si>
  <si>
    <t>一种适合海珍品栖息的底层人工鱼礁</t>
  </si>
  <si>
    <t>田涛; 席杨; 刘永虎; 杨军; 王玉龙; 曾文涛; 陈勇</t>
  </si>
  <si>
    <t>本实用新型公开一种适合海珍品栖息的底层人工鱼礁，包括框架体（1），其特征在于：所述的框架体（1）由两个相互连接的分框架（2）组成，在每个分框架（2）内都设置有2‑3个十字架构件（3），并且所述的十字架构件（3）在分框架（2）的长度方向上等距分布，在两个分框架（2）的连接处设置有中间梁（4），每个十字架构件（3）的端部都分别与分框架（2）的架体和中间梁（4）固定连接，且所述的框架体（1）和十字架构件（3）均由厚度为20‑30cm的混凝土条构成。这是一种结构简单，设计巧妙，稳定性高、附着面积大，躲避空间大的适合海珍品栖息的底层人工鱼礁。</t>
  </si>
  <si>
    <t>ZL201721831249.2</t>
  </si>
  <si>
    <t>一种用于提高鱼体抵抗力的鲆鲽类鱼类游泳训练装置</t>
  </si>
  <si>
    <t>田涛; 马壮; 杨军; 刘永虎; 杨明宇; 周文麒; 杨明达; 陈勇</t>
  </si>
  <si>
    <t>本实用新型公开一种用于提高鱼体抵抗力的鲆鲽类鱼类游泳训练装置，包括水槽，在特征在于：所述水槽的前端和后端分别连接有循环管，所述循环管上设置有水泵，在水槽内设置有训练框架，训练框架内设置有网衣，网衣的前端开口的两侧边连接在纵移块上，所述的纵移块为对称设置的两个，每个纵移块都连接在齿条上，所述的齿条滑动连接在纵向设置的滑架中，而滑架则位于训练框架的前端，在水槽的上边沿上还设置有两个电机，这两个电机分别通过齿轮与所述的两个齿条相啮合。这是一种结构简单，设计巧妙，可有效提高鲆鲽类鱼类鱼体抵抗力的游泳训练装置。</t>
  </si>
  <si>
    <t>ZL201721833572.3</t>
  </si>
  <si>
    <t>可在缓流区域营造上升流的人工鱼礁</t>
  </si>
  <si>
    <t>田涛; 席杨; 刘永虎; 杨军; 董思宋; 孔业富; 陈勇</t>
  </si>
  <si>
    <t>本实用新型公开一种可在缓流区域营造上升流的人工鱼礁，包括鱼礁体（1），其特征在于：所述鱼礁体（1）呈正立方体形，其前、后端面和左、右端面上均设置有正四棱台状的凸台（2），所述凸台（2）朝向鱼礁体（1）的内部凸起，并且凸台（2）的中部开设有过孔（3），在位于鱼礁体（1）前、后端面上的凸台（2）的过孔（3）处还等距分布有三个相互平行的倾斜导流板（4），且倾斜导流板（4）与水平方向的夹角范围是30‑60°，所述鱼礁体（1）的顶、底端面均为通透结构。这是一种结构简单，设计巧妙，附着面积大，躲避空间大，营造上升流能力强的人工鱼礁。</t>
  </si>
  <si>
    <t>ZL201820149810.7</t>
  </si>
  <si>
    <t>一种人力资源档案管理系统</t>
  </si>
  <si>
    <t>姜壮; 官玮玮</t>
  </si>
  <si>
    <t>本实用新型公开了一种人力资源档案管理系统，具体涉及一种档案管理系统，包括存储档案的柜体以及智能交互中心，所述柜体配设柜门，所述智能交互中心包括：主控中心；电磁锁模块，受控于主控中心，用于控制柜门的启闭；温度检测模块，用于获取档案存储环境的温度信息，并将温度信息电传输至主控中心；烟雾检测模块，用于探测档案存储环境是否存在烟雾，并将探测结果反馈给主控中心；湿度检测模块，用于获取档案存储环境的湿度信息，并将湿度信息传输至主控中心；报警模块，受控于主控中心，当档案存储环境的温度、湿度及烟雾信息异常时发出警报。本实用新型具有实时监控档案存储环境的温度、湿度以及是否有烟雾产生的优点。</t>
  </si>
  <si>
    <t>ZL201820149826.8</t>
  </si>
  <si>
    <t>一种人力资源考勤系统</t>
  </si>
  <si>
    <t>本实用新型公开了一种人力资源考勤系统，具体涉及一种考勤系统，包括本体以及智能交互中心，其特征在于，所述智能交互中心包括：主控中心；数据采集模块，用于采集员工的特征信息，并将特征信息电传输至主控中心；储存模块，用于存储员工的特征信息；热风模块，受控于主控中心，用于提供热风；所述数据采集模块包括用于采集员工指纹信息的指纹模块以及用于采集员工脸部特征的人脸识别模块；所述热风模块包括受控于主控中心的加热模块以及风机。本实用新型具有可将打卡者的手指吹干以方便打卡的优点。</t>
  </si>
  <si>
    <t>ZL201721235956.5</t>
  </si>
  <si>
    <t>一种组合式多功能PLC实验箱</t>
  </si>
  <si>
    <t>徐秀萍; 李成良; 卫广太</t>
  </si>
  <si>
    <t>本实用新型涉及PLC实验箱技术领域，尤其为一种组合式多功能PLC实验箱，包括箱盖和功能箱体，箱盖的一侧外壁设有两个左右对称的卡扣，箱盖内部从上到下设有多个储线槽，储线槽上方设有槽盖，箱盖的底端通过铰链链接有功能箱体，功能箱体的一壁外侧设有两个左右对称的卡扣槽，两个扣槽之间设有把手，功能箱体的内部从左到右依次设有PLC控制区、功能区和电源区，PLC控制区内设有数据接口、PLC接线阵列、熔断器、热继电器和兼容型PLC接口，功能区内设有实验功能槽、数字电压表数字电流表和数字功率表。本实用新型结构简单，高度模块化，兼容性强，安全性高，适用范围广，空间利用率高，适合大规模推广使用。</t>
  </si>
  <si>
    <t>ZL201721464939.9</t>
  </si>
  <si>
    <t>一种新型日语教学用插块式假名练习板</t>
  </si>
  <si>
    <t>马莹; 唐甜甜; 代寒斌; 卢溪禹; 崔高健</t>
  </si>
  <si>
    <t>本实用新型公开了一种新型日语教学用插块式假名练习板，包括第一连接板，第一连接板的顶端沿其长度方向开设有第一凹槽，第一凹槽的两侧内壁沿竖直方向开设有第二凹槽，且第一凹槽和第二凹槽连通，第一凹槽内部设置有第二连接板，第二连接板的顶端正中间焊接有提手，第二连接板的两侧顶端焊接有对称设置的支撑板，且支撑板与第二凹槽卡接，第一连接板和第二连接板平行设置，第一连接板的一侧侧壁沿其长度方向开设有多个对称设置的矩形通道，且矩形通道内腔与第一凹槽内腔连通。本实用新型能够方便对日语假名进行教学，不仅能够随时更换不同的假名卡片，携带方便，而且能够通过插块的方式吸引学生们学习的兴趣，大大提高了教学质量。</t>
  </si>
  <si>
    <t>ZL201721464940.1</t>
  </si>
  <si>
    <t>一种多功能中文教学展示板</t>
  </si>
  <si>
    <t>刘淑娥</t>
  </si>
  <si>
    <t>本实用新型公开了一种多功能中文教学展示板，包括底座，所述底座的底部外壁四角均通过螺钉固定有万向轮，且底座的顶部外壁通过螺钉固定有安装柱，所述安装柱的顶部外壁开有立柱滑槽，且立柱滑槽的内壁滑动连接有立柱，所述立柱一侧外壁通过螺纹连接有螺纹环，且立柱的一侧外壁套接有滑套，所述滑套的两侧外壁均通过铰链连接有支撑杆，且支撑杆的一端外壁通过螺钉固定有支撑板，所述立柱的顶部外壁通过螺钉固定有底板，且底板的顶部外壁通过螺钉固定有第一展示板。本实用新型便于调节展示板的高度，有助于学生更好的观看展示板上的内容，有利于提高教学效果，可以增加可使用的展示面积，可以作为桌子使用，减少闲置时间，提高利用率。</t>
  </si>
  <si>
    <t>ZL201720797665.9</t>
  </si>
  <si>
    <t>智能米桶电饭煲</t>
  </si>
  <si>
    <t>郭显久; 范治慧; 孙凯乐; 张烜; 侯思宇</t>
  </si>
  <si>
    <t>本实用新型公开一种智能米桶电饭煲，它针对谷物烹饪过程中所存在的种种缺陷，设计出一种特殊的复合结构，其顶层设置的储米容器能够长时间的保存谷物，而中部的洗米桶则可以对谷物进行清洗和淘洗，经清洗后的谷物最终会直接落入底部的锅体中进行烹饪处理，它能够自动完成谷物的存储、淘洗和烹饪工作，集多种功能于一身，能够大大提高工作效率，节省人员的劳动，因此可以说它具备了多种优点，特别适合于在本领域中推广应用，其市场前景十分广阔。</t>
  </si>
  <si>
    <t>ZL201721512936.8</t>
  </si>
  <si>
    <t>一种化工产品清洗装置</t>
  </si>
  <si>
    <t>王磊</t>
  </si>
  <si>
    <t>本实用新型的目的是为了解决现有的不便对烧杯和试管进行快速清洗和风干的难题，公开了一种化工产品清洗装置，包括套管、第一电机、第一转轴、连接杆、连接板、拉板、第一螺旋弹簧、导向板、套杆、消毒灯、拉杆、滑板、密封垫、吸盘、导向管、第二螺旋弹簧、滑杆、挡块、支撑块、底板、第二电机、支撑杆、第二转轴、转盘、齿、出水口、第三螺旋弹簧、螺帽、推杆、推块、第一连接板、气囊、第二连接板、清洗槽和导管。本实用新型通过设置第二电机和第一电机的配合，从而方便使导管进行上下运动和圆周运动，方便对试管和烧杯进行冲洗，从而更加省力，提高了对试管和烧杯的清洗效果，同时也方便对清洗后的烧杯和试管进行风干，加快烧杯和试管的干燥。</t>
  </si>
  <si>
    <t>ZL201721700538.9</t>
  </si>
  <si>
    <t>便携伸缩式水果采摘机械手</t>
  </si>
  <si>
    <t>郑智祥; 薛玉峰; 林佩池; 孙亚玲; 武立波; 宋若冰</t>
  </si>
  <si>
    <t>便携伸缩式水果采摘机械手，包括控制箱外壳，控制箱外壳内设置有电机，电机的工作轴通过伞齿轮传动副与转动支撑在控制箱外壳中的蜗轮杆相连，与蜗轮杆相配有蜗轮，且蜗轮与转动支撑在控制箱外壳内的蜗轮轴相连，涡轮轴通过联轴器与传动轴相连，所述传动轴位于固定连接在控制箱外壳上的外筒内，传动轴的另一端通过联轴器与丝杠相连，与所述的丝杠相配有丝母，所述的丝母设置在机械手外壳的底端，而机械手外壳则通过位于外筒顶端的滑环与外筒活动套接，所述机械手外壳的顶端则铰接有两个对称设置的机械手爪。这是一种结构简单、设计精巧、易于操作，且能够安全、高效、无损坏的对水果实施采摘的便携伸缩式水果采摘机械手。</t>
  </si>
  <si>
    <t>ZL201721742417.0</t>
  </si>
  <si>
    <t>一种烟气冷凝余热高效回收利用装置</t>
  </si>
  <si>
    <t>田兴旺; 孙红欣; 陈晨; 史秀娟; 李博昊; 陈昭; 朱海; 吕荣鑫; 谢坤然; 王晗</t>
  </si>
  <si>
    <t>本实用新型公开一种烟气冷凝余热高效回收利用装置，包括壳体，壳体的底部与锅炉的烟气出口相接，在壳体内设有水箱，水箱与壳体的内壁之间为烟气通道，在烟气通道顶端设置有除尘过滤器，在除尘过滤器和水箱的上方设置有隔板，水箱内设置有鼓泡器，鼓泡器的顶端设有开口，并且在鼓泡器的底面上还设置有多个均匀分布的鼓泡头，所述隔板上方的壳体部分为喷淋腔，喷淋腔的顶部设置有带有多个喷淋头的喷淋管，喷淋管通过带有水泵的管路与水箱相接，壳体的顶端通过气路与空气预热器的入口端相连，而空气预热器则与锅炉的空气入口相接。这是一种余热回收效率高，水箱水温稳定，且可解决露点腐蚀问题的烟气冷凝余热高效回收利用装置。</t>
  </si>
  <si>
    <t>ZL201721757984.3</t>
  </si>
  <si>
    <t>鱼类流水养殖实验装置</t>
  </si>
  <si>
    <t>于晓明; 张国胜; 陈雷; 邢彬彬; 庄鑫; 殷雷明</t>
  </si>
  <si>
    <t>本实用新型公开一种鱼类流水养殖实验装置，包括矩形的实验水槽（1），其特征在于：所述实验水槽（1）的一端设置有弧形导流板（2），另一端设置有挡板（5），在弧形导流板（2）与挡板（5）之间的实验水槽（1）中还设置有前拦网（3）和后拦网（4），前拦网（3）和后拦网（4）之间形成养殖区（6），后拦网（4）和挡板（5）之间为集污区（7），实验水槽（1）上标志有刻度线（8），在导流板（2）的下方设置有曝气盘（9），曝气盘（9）上连接有气管（11），气管（11）的另一端与漩涡风机（10）相连，并且在气管（11）上还设置有排气阀（12）。这是一种结构简单，设计巧妙，安装维护方便的鱼类流水养殖实验装置。</t>
  </si>
  <si>
    <t>ZL201721469387.0</t>
  </si>
  <si>
    <t>一种珊瑚虫触手采集装置</t>
  </si>
  <si>
    <t>张露; 陈丕茂; 田涛; 佟飞; 王文杰; 陈文静</t>
  </si>
  <si>
    <t>本实用新型公开了一种珊瑚虫触手采集装置，用于珊瑚虫试验领域，包括可对向合拢或反向分开的两把切刀，两切刀的相对侧分别为刀刃，两切刀上分别接有采集罩，两采集罩的开口端相对，在两切刀的刀刃合拢剪切时，两采集罩合拢成包围状。本实用新型在水体中选择珊瑚虫伸出触手的合适时机，利用切刀将触手切除，由于切刀剪切时采集找合拢成包围状，从而将切出的触手收集、储存，只要将装置移离水面并分开切刀即能取出触手。</t>
  </si>
  <si>
    <t>ZL201721659634.3</t>
  </si>
  <si>
    <t>一种防撞汽车结构</t>
  </si>
  <si>
    <t>张明扬; 佟世炜; 谢英杰</t>
  </si>
  <si>
    <t>本实用新型公开了一种防撞汽车结构，包括防撞条、保险杠、防撞栏基体、钢板、距离传感器、吸能盒、缓冲块和护栏，所述保险杠的内部前壁设置有防撞条，所述防撞条的下方固定有距离传感器，所述保险杠的下方焊接有支架，所述支架的下方固定有吸能盒，所述吸能盒与下方的防撞栏基体焊接，所述防撞栏基体通过缓冲块与下方的钢板焊接，所述钢板通过减震弹簧与下方的钢梁焊接，所述护栏通过连接板固定连接，所述连接板通过第二钢板的通孔螺旋连接，所述第二钢板通过连接杠与外侧的立柱焊接。本实用新型通过吸能盒采用泡沫铝常作为结构填充材料，兼具功能和结构双重作用，是一种功能和结构体化的性能优异的多功能工程。</t>
  </si>
  <si>
    <t>ZL201721785121.7</t>
  </si>
  <si>
    <t>一种研究生管理栏目板</t>
  </si>
  <si>
    <t>高雪梅; 裴兆斌; 孙岑</t>
  </si>
  <si>
    <t>本实用新型公开了一种研究生管理栏目板，包括栏板、支撑柱、液晶显示屏以及张贴板；张贴板上设有压块；压块的一侧连接有转轴，转轴套接有弧形齿轮；张贴板上连接有第一楔形块；张贴板的内部连接有第二楔形块；滑轴远离第二楔形块的一端设有锯齿块；锯齿块的一端紧密抵接在第二楔形块的端面上，锯齿块的另一端啮合有圆齿轮；锥齿轮通过转向齿轮与弧形齿轮啮合。本实用新型通过设置的液晶显示屏和张贴板，实现公告信息的电子信息公布和纸张信息公布，方便学生管理信息的及时传达；通过按下第一楔形块，可以实现第二楔形块带动滑轴运动，从而使锯齿块带动圆齿轮转动，实现压块的转动，方便换取公告纸张，不会污染张贴板，简洁美观。</t>
  </si>
  <si>
    <t>ZL201721653326.X</t>
  </si>
  <si>
    <t>大型藻类浅水捕捞工具</t>
  </si>
  <si>
    <t>郑棋元; 胡方圆; 任士啟; 刘雷; 张伟杰; 常亚青</t>
  </si>
  <si>
    <t>本实用新型公开一种大型藻类浅水捕捞工具，其特征在于：所述的捕捞工具由可拆卸连接的连杆部分和捕捞头部分组成，所述的连杆部分包括外筒，外筒内活动套接有内柱，并且在内柱的底端与外筒之间还设置有伸缩弹簧，在内柱的侧面设置有通过定位弹簧连接在内柱上的定位钮，而在外筒侧壁的上部和下部还分别开设有与定位钮相配的定位孔，在内柱的顶端设置有插接部，插接部上开设有第一销孔，且所述第一销孔与插接部的轴向相垂直。这是一种结构简单，成本低廉，携带方便且具有多种功能的大型藻类浅水捕捞工具。</t>
  </si>
  <si>
    <t>ZL201721653318.5</t>
  </si>
  <si>
    <t>具有泥沙分离功能的贝类提升机</t>
  </si>
  <si>
    <t>母刚; 张国琛; 李秀辰; 张岩; 任艳飞; 赵世辰</t>
  </si>
  <si>
    <t>本实用新型公开一种具有泥沙分离功能的贝类提升机，包括机架，其特征在于：在机架上转动支撑有主动轴和被动轴，在主动轴的两端设置有主动带轮，被动轴的两端则设置有被动带轮，处于同一侧的主动带轮和被动带轮上共同支撑有同步带，在两个同步带之间共同支撑有多个相互平行的横杆，每两根相邻的横杆为一组，每组横杆上都设置有多套压片机构，并且这些压片机构在横杆的长度方向上等距分布，压片机构包括设置在一根横杆上的弹性压片和设置在另一根横杆上的弹簧，且弹簧的顶端与弹性压片的底端相接。这是一种结构简单，设计巧妙，对贝类损伤较小并能连续工作的具有泥沙分离功能的贝类提升机。</t>
  </si>
  <si>
    <t>ZL201721580384.4</t>
  </si>
  <si>
    <t>具有真空绝热板的液化天然气管道</t>
  </si>
  <si>
    <t>杨春光; 张丽; 都萍</t>
  </si>
  <si>
    <t>本实用新型公开一种绝热效果好的具有真空绝热板的液化天然气管道，有由内至外依次设置的基管（1）、防锈漆涂层（2）及泡沫保护层（3），由泡沫保护层（3）向外还依次设有第一真空绝热板（4）、第一防水阻汽薄膜层（5）、第二真空绝热板（6）、第二防水阻汽薄膜层（7）及最外保护层（8），所述泡沫保护层（3）、第一真空绝热板（4）和第二真空绝热板（6）均是由两个半圆对接而成，各对接缝在径向上相错设置。</t>
  </si>
  <si>
    <t>ZL201721580404.8</t>
  </si>
  <si>
    <t>制冷剂间接冷却豆浆的自动化系统</t>
  </si>
  <si>
    <t>杨春光; 徐烈</t>
  </si>
  <si>
    <t>本实用新型公开一种制冷剂间接冷却豆浆的自动化系统，有相互连接的气液分离器、制冷压缩机、冷凝器，球阀、过滤器、电磁阀、电子膨胀阀及蒸发器，蒸发器通过治愈载冷剂容器的载冷剂热交换；设有豆浆罐，在豆浆罐的外面包有豆浆罐夹套，所述豆浆罐夹套通过载冷剂第二输出管、第二截止阀与载冷剂容器相接，载冷剂容器通过第三截止阀、载冷剂泵及载冷剂第二输入管与豆浆罐夹套相接，在所述豆浆罐上设有封盖，封盖上固定有感温探头、载冷剂泵、自动搅拌器及电子计时器，所述电磁阀、感温探头、自动搅拌器及电子计时器均与控制器相接。</t>
  </si>
  <si>
    <t>ZL201721698685.7</t>
  </si>
  <si>
    <t>一种汽车电气仪表检验箱</t>
  </si>
  <si>
    <t>常丽; 佟世炜; 梁焕</t>
  </si>
  <si>
    <t>本实用新型涉及汽车技术领域，尤其为一种汽车电气仪表检验箱，包括机箱壳体、位于机箱壳体顶部的顶盖以及位于机箱壳体一侧设置的散热装置，机箱壳体的底部设有若干滑动装置，散热装置包括若干横向平行设置的散热板，散热板的一端连接有转轴，转轴远离散热板的一端通过轴承连接有固定板，散热板远离转轴的一端连接有锯齿转盘，锯齿转盘的一侧设有控制杆，控制杆靠近锯齿转盘的一侧表面设有巨齿条，控制杆的上端连接有把手，本实用新型结构简单，使用方便，体积紧凑，便于携带，设置的散热装置能够根据需要开关，保证需要散热的时候打开，下雨的时候关闭，适应不同的天气环境，具有很大的实用性，便于推广。</t>
  </si>
  <si>
    <t>ZL201721505656.4</t>
  </si>
  <si>
    <t>一种基于计算机电子控制的道路监控装置</t>
  </si>
  <si>
    <t>王萍; 张冬姣; 陈艳</t>
  </si>
  <si>
    <t>本实用新型公开了一种基于计算机电子控制的道路监控装置，包括支撑座、弧形遮雨板和监控拍照摄像头，所述支撑座的下方通过旋转座活动安装有安装块，安装块的两端皆通过销轴固定连接有第一弧形安装板和第二弧形安装板，所述支撑座的内部通过隔板设有控制仓、电池仓以及环境监测仓，且环境监测仓的内部安装有环境监测传感器，支撑座顶部的中心位置处通过螺栓安装有监控拍照摄像头，且监控拍照摄像头两侧的支撑座上皆通过“U”形支架安装有道路照射灯。本实用新型通过在支撑座设有的弧形遮雨板顶部安装太阳能电池板，将太阳能转化为电能存储于蓄电池中，为监控装置提供电源，不受电网的影响，避免如果停电就无法正常监控的情况发生。</t>
  </si>
  <si>
    <t>ZL201721034944.6</t>
  </si>
  <si>
    <t>一种水产品加工沥水装置</t>
  </si>
  <si>
    <t>任丹丹; 何云海; 王惜童; 王思元; 孙露川阳; 汪秋宽</t>
  </si>
  <si>
    <t>本实用新型涉及水产品加工技术领域，特别涉及一种水产品加工沥水装置，包括底板和固接在底板左右两端的支撑板，底板上表面、两个支撑板之间安装有电机，电机顶部安装有竖直旋转柱，旋转柱上由上至下间隔设置有若干沥水单元，沥水单元包括沥水装置、吹风装置和拨动装置，沥水装置分为上层的环形沥水槽和下层的环形集水槽，环形集水槽两侧分别通过支撑斜杆固接在支撑板上，旋转柱穿过沥水装置的中空区域，且与沥水装置之间有空隙，吹风装置包括安装在旋转柱上且位于环形沥水槽上方的安装框，以及安装在安装框内的风扇，拨动装置包括紧固套和围绕紧固套固接的若干翻拨杆。本实用新型能将水产品上的水分快速沥干、沥水效果好，且成本低。</t>
  </si>
  <si>
    <t>ZL201721346958.1</t>
  </si>
  <si>
    <t>双臂管内外间隙支撑支架</t>
  </si>
  <si>
    <t>于洪亮; 吴伋; 边金龙; 曹鑫鑫; 李金荣</t>
  </si>
  <si>
    <t>本实用新型公开一种双臂管内外间隙支撑支架，其特征在于：所述的支架包括环形架，在环形架的外圆周上对称地设置有左支撑板和右支撑板，在左支撑板上通过螺栓连接有上半圆架，所述上半圆架包括与左支撑板相配的连接板和上弧形板，且在右支撑板上通过螺栓连接有下半圆架，所述下半圆架包括与右支撑板相配的连接板和下弧形板，且所述的连接板上开设有与螺栓相配的长孔，在所述环形架的内壁和上弧形板、下弧形板的外壁上设置有多个阻尼块组，且所述的阻尼块组在圆周方向上均匀分布，每个阻尼块组都由3‑6个相互平行且等距分布的阻尼块组成。</t>
  </si>
  <si>
    <t>ZL201721484178.3</t>
  </si>
  <si>
    <t>一种艺术体操棒带结合器具</t>
  </si>
  <si>
    <t>盛宁宁</t>
  </si>
  <si>
    <t>本实用新型公开了一种艺术体操棒带结合器具，包括圆球低端(8)、中部棒杆(21)以及上部筒体(22)；筒体的上端盖有封盖(1)；封盖(1)受弹力弹簧(3)弹力的一侧内部设置一个挂钩(9)，所述挂钩(9)的下端钩接定位钩(10)；所述定位钩(10)位于所述筒体(22)内，下端硬性连接至位于体操棒下部的上下移动开关(7)；筒体(22)的底部设置有一个中部开孔的弹出板(5)，弹出板(5)的中孔连出一个用于艺术体操带(4)缠绕的立柱，弹出板(5)下板面设置藏于中部棒杆(21)内的长弹簧(6)；长弹簧(6)连接了由圆球低端(8)处按钮控制的卡勾(12)。本实用新型在一个艺术体操的动作中可以将艺术体操棒和艺术体操带的动作相融合，增加观赏性。</t>
  </si>
  <si>
    <t>ZL201721486933.1</t>
  </si>
  <si>
    <t>花岗岩尾矿为主要原料的人工渔礁</t>
  </si>
  <si>
    <t>孙久艳; 种博文; 李颖; 宋智宇; 王健; 王莹; 任胜义</t>
  </si>
  <si>
    <t>本实用新型公开一种花岗岩尾矿为主要原料的人工渔礁，其特征在于：所述的人工渔礁包括基座（1），在基座（1）上方设置有空心的圆筒形外墙（2），在外墙（2）上开设有多个外导流孔（3），在圆筒形外墙（2）内的基座（1）上还设置有三个内墙（4），这三个内墙（4）在圆周方向上均匀分布，并且在内墙（4）上还开设有多个内导流孔（5），所述的外墙（2）和内墙（4）均由花岗岩尾矿石块组成，所述的花岗岩尾矿基体由花岗岩尾矿矿石制成。开发花岗岩尾矿为主要原料制作的人工渔礁项目，不仅使被淘汰的花岗岩尾矿得到综合利用，为农村山体植被提供场地，同时也有利于建造一批海洋牧场，促使海珍品及鱼类等养殖业进入生态循环发展新时代。</t>
  </si>
  <si>
    <t>ZL201721569826.5</t>
  </si>
  <si>
    <t>海产品养殖颗粒饵料投饵机</t>
  </si>
  <si>
    <t>姜忠爱; 牛春亮; 杜斌; 田伟琦; 田恒宇</t>
  </si>
  <si>
    <t>本实用新型公开了一种海产品养殖颗粒饵料投饵机，包括槽型机架，在机架上设有料箱和排料座，在排料座内通过排料轴安装有排料拨轮；在机架上设有气动马达和高压气罐，高压气罐与气动马达连接；在机架内设有箱体并安装有主传动轴和工作轴，气动马达输出轴与主传动轴同轴连接，主传动轴分别与排料轴和工作轴传动连接，工作轴下端由箱体底面穿出并安装甩撒盘，在机架内设有导流槽，导流槽出口位于甩撒盘上方。有益效果是：实现了清洁能源在渔业装备技术上的应用，节约环保、维护方便；自动化程度高，可完全替代传统的手工喂养，一次装料和充气可工作数日，特别适合于海上露天养殖和深水网箱养殖，能够在恶劣海况下持续工作，降低人工劳动强度。</t>
  </si>
  <si>
    <t>ZL201720391619.9</t>
  </si>
  <si>
    <t>一种电子信息的显示装置</t>
  </si>
  <si>
    <t>马振峰; 邢迎春; 于艺维; 裴洲奇; 吴君; 弭桂胜; 于善鑫</t>
  </si>
  <si>
    <t>本实用新型公开了一种电子信息的显示装置，包括显示屏主体，还包括夹板，所述夹板上侧与显示屏主体下部外侧可转动连接，所述显示屏主体下部水平固定有安装杆，所述安装杆上固定有若干扭力弹簧，所述扭力弹簧伸出端与夹板内壁固定连接，所述夹板上设有与显示屏主体上的开关按钮相适配的缺口，所述夹板下侧面为斜面，所述斜面在扭力弹簧的作用下与显示屏主体外侧面相贴合，能够轻松将记载有需要记忆的内容的纸片夹装在显示屏上，给工作带来便利，且具有优良的散热性能。</t>
  </si>
  <si>
    <t>ZL201721339694.7</t>
  </si>
  <si>
    <t>珊瑚样品暂养装置</t>
  </si>
  <si>
    <t>黄微; 张明亮; 杜聪</t>
  </si>
  <si>
    <t>本实用新型公开了一种珊瑚样品暂养装置，包括立方体形的玻璃箱体（1），其内对称地设置有两组纵向滑轨（2），在每组纵向滑轨（2）上都滑动连接有横向支架（3），在两个横向支架（3）之间共同支撑有一个分养挂架（4），并且分养挂架（4）的两端与横向支架（3）之间也为滑动连接，在分养挂架（3）上均匀分布有多个悬挂孔（5），与所述的悬挂孔（5）相配有挂钩（6），挂钩（6）的底部通过连接绳与暂养网袋（7）相连，在玻璃箱体（1）内还设置有温度计（8），所述的暂养装置还包括增氧泵（9），设置在增氧泵（9）出气管路上的气石（10）位于玻璃箱体（1）内，在玻璃箱体（1）两个相对的侧壁外还设置有把手（11）。</t>
  </si>
  <si>
    <t>ZL201721505107.7</t>
  </si>
  <si>
    <t>一种无人机导航专用的计算机电子控制装置</t>
  </si>
  <si>
    <t>王萍; 李秋</t>
  </si>
  <si>
    <t>本实用新型公开了一种无人机导航专用的计算机电子控制装置，包括控制监控装置、电控液压伸缩柱和支撑板,所述支撑板固定安装在电控液压伸缩柱的下端，所述控制监控装置中固定安装有保护外框，所述保护外框的内部固定卡接有数据显示屏和操控键盘，所述保护外框的一端固定连接有地面处理器，所述地面处理器背离控制监控装置的一端对称转动安装有信号发射器和信号接收器，所述信号接收器位于信号发射器的一侧，所述信号接收器无线连接有信息处理发射器，所述信息处理发射器电性连接有高度传感器、绝压传感器、温度传感器、GPS定位器和速度传感器。本实用新型使用过程中可以准确快速的获取无人机的飞行参数，大大方便了对无人机的导航和控制。</t>
  </si>
  <si>
    <t>ZL201720904337.4</t>
  </si>
  <si>
    <t>新能源智能割草机</t>
  </si>
  <si>
    <t>于善鑫; 马振峰; 裴贺男; 程功; 张书豪; 杨然然; 王国权; 于艺维; 丛梦竹; 郭盈伽</t>
  </si>
  <si>
    <t>本实用新型公开了一种新能源智能割草机，包括割草机机体、左电机、右电机和割草电机，还包括传感系统和导航系统；左电机通过减速器连接有左车轮；右电机通过减速器连接有右车轮；割草电机通过转轴连接有刀片；传感系统包括位置传感器、边缘检测传感器、倾斜检测器以及抬起检测传感器；导航系统包括电子罗盘，电子罗盘通过通信接口与主控芯片连接。该新能源智能割草机与传统割草机相比较更加环保、智能，控制更加简单方便，不需要大量的人员进行操作。智能割草机运用了机器人技术和传感器技术，能够在无人干预的情况下对环境进行感知、判断、决策的行为，将人们从繁杂的劳动力中解放出来，并降低了维护本钱与劳动力。</t>
  </si>
  <si>
    <t>ZL201721246008.1</t>
  </si>
  <si>
    <t>一种与防波堤沉箱相结合的潮汐能发电装置</t>
  </si>
  <si>
    <t>桂劲松; 孙涛; 刘嘉锋; 张毓桐; 金延儒; 房巧瑷; 刘洪博</t>
  </si>
  <si>
    <t>本实用新型涉及一种与防波堤沉箱相结合的潮汐能发电装置，包括沉箱，沉箱内部的上方设置有蓄水箱，蓄水箱的外侧壁上设置有入水口，入水口上设置有入水口阀门，蓄水箱的底部设置有第一出水口，第一出水口上设置有上出水阀门，上出水阀门与发电箱连通，发电箱位于蓄水箱的下方，发电箱内设置有水力发电装置，发电箱的底部设置有第二出水口，第二出水口上设置有下出水阀门。本实用新型的发电装置设置于港口防波堤沉箱内部，改变了以往发电装置直接暴露在外，受波浪冲击容易损毁、维修成本居高不下的现状，使装置的使用寿命大大延长，降低了工程造价，实用性强，值得推广。</t>
  </si>
  <si>
    <t>ZL201720753315.2</t>
  </si>
  <si>
    <t>半导体制冷实验系统</t>
  </si>
  <si>
    <t>张丽; 杨春光; 刘焕英; 宋彦玲</t>
  </si>
  <si>
    <t>本实用新型公开一种半导体制冷实验系统，其特征在于：所述的实验系统包括冷却水箱（1），在冷却水箱（1）上分别连接有冷却水进水管路（2）和冷却水出水管路（3），所述的实验系统还包括载冷剂箱（7），所述的载冷剂箱（7）上分别连接有进酒精管路（8）和出酒精管路（9），且所述的进酒精管路（8）和出酒精管路（9）还同时与酒精槽（10）的内腔连通，在所述的冷却水箱（1）和载冷剂箱（7）之间还设置有同时与二者接触的半导体制冷片（15）。这是一种结构简单，设计巧妙，能够帮助学生建立起直观的半导体制冷原理模型，以获得较好的教学效果的半导体制冷实验系统。</t>
  </si>
  <si>
    <t>ZL201720938762.5</t>
  </si>
  <si>
    <t>一种半潜式轻质混凝土透空六面体消浪装置</t>
  </si>
  <si>
    <t>祁隆; 汪学强; 上官子昌; 陈玲玲; 尚付瑶</t>
  </si>
  <si>
    <t>本实用新型公开了一种半潜式轻质混凝土透空六面体消浪装置，包括相互连接的半潜式消浪浮体及水下锚固装置。半潜式浮体由轻质混凝土块拼装成六面体，半潜式浮体前后左右四面面透空，使半潜式浮体充分发挥波浪反射和透射作用，增强消浪效果。上面和下面分别预设有用于半潜式浮体连接和锚固的挂钩，通过钢锚链将半潜式浮体和锚固装置链接起来。锚固装置为深水养殖网箱。本实用新型消浪和养殖于一体，对各种类型波浪均有较好的消浪效果，波浪折减系数可达到0.2，满足海上作业的需求。本装置半潜于水中，不会影响海洋景观和航道，断面尺寸小，造价低廉，安拆方便，适用性强，尤其适用于深海和远海，应用前景广阔。</t>
  </si>
  <si>
    <t>ZL201721015727.2</t>
  </si>
  <si>
    <t>潮滩泥沙淤积高度测量装置</t>
  </si>
  <si>
    <t>杜聪; 滕辉; 弓耘; 张明亮</t>
  </si>
  <si>
    <t>本实用新型公开一种潮滩泥沙淤积高度测量装置，其特征在于：所述的测量装置包括固定横板（1），所述固定横板（1）通过两个对称设置的主支撑柱（2）进行支撑，在每个主支撑柱（2）的底端都设置有分支撑板（3），每个分支撑板（3）都通过两个对称设置的分支撑柱（4）进行支撑，在固定横板（1）上开设有多个共线的通孔，每个通孔内都活动插接有固定杆（5），在固定杆（5）上画有刻度线，而固定杆（5）的底端则连接有浮球（6）。</t>
  </si>
  <si>
    <t>ZL201721025619.3</t>
  </si>
  <si>
    <t>一种水下发声装置及鱼类诱集探测系统</t>
  </si>
  <si>
    <t>付媛媛; 汤勇; 李冬冬; 齐书豪; 李烁; 张超然</t>
  </si>
  <si>
    <t>本实用新型公开了一种水下发声装置及鱼类诱集探测系统，水下发声装置包括圆柱形发声部，其包括：以上下方式设置的前振动外壳和后振动外壳，二者共同构成空腔结构；设置于所述空腔结构内且与所述前振动外壳连接的槽型振子，所述振子底部连接有音圈，所述音圈连接电缆；连接于所述空腔结构侧壁的环形T铁，以及固定在所述T铁上方的环形磁铁；所述音圈部分深入到所述T铁的前端、所述磁铁以及所述华司超出磁铁长度部分构成的中空结构中。所述鱼类诱集探测系统通过发声单元向鱼群发送声波信号进而实时探测诱集效果，同时可以对诱集鱼群的种类、大小和位置等进行综合分析判断。</t>
  </si>
  <si>
    <t>ZL201721222410.6</t>
  </si>
  <si>
    <t>养殖池塘水体降温装置</t>
  </si>
  <si>
    <t>丁君; 王镝; 王彩璇</t>
  </si>
  <si>
    <t>养殖池塘水体降温装置，在固定安装杆上部有竖管，竖管上有冷凝盘，冷凝盘位于蒸发器内，蒸发器壳体内有喷淋管，喷淋管的端头伸入至冷凝器壳体的内腔底部。在冷凝器壳体的内侧有和引风机连通的冷凝管。冷凝器壳体和蒸发器壳体的内腔均通过阀门和管路分别与两套对应的蒸汽发生装置相连通。本实用新型的养殖池塘水体降温装置，安装后可利用太阳能自动运行，对养殖池塘水体进行降温，无需输入电能，不但节约能源，而且在运行过程中可保证水体温度在要求范围内，可提高池塘水产品的品质。</t>
  </si>
  <si>
    <t>ZL201721023427.9</t>
  </si>
  <si>
    <t>一种用于液压支架的铰接销轴连接结构</t>
  </si>
  <si>
    <t>王爽; 蒋月静; 尹志红; 姚征; 周波</t>
  </si>
  <si>
    <t>本实用新型涉及液压支架及其铰接销轴连接技术领域，尤其为一种液压支架及其铰接销轴连接结构，包括第一液压支架、第二液压支架以及铰接销轴，铰接销轴外部设有销轴外套。本液压支架及其铰接销轴连接结构设置有销轴外套，可以有效地防止铰接销轴发生锈蚀以及被煤泥堵塞，同时销轴外套便于拆卸，不仅提高了工作效率，而且降低了操作者的劳动强度，以及避免了破坏销轴结构件本体；其次，在销轴外套的外表面还对称开设有条形油槽，铰接销轴的贮油槽可以通过出油管道将润滑油送至条形油槽内，使得销轴外套本身不易发生腐蚀；设置的多个开口销通孔，让液压支架在使用之前能够进行调试，使得液压支架之间的距离达到最合适。</t>
  </si>
  <si>
    <t>ZL201721052586.1</t>
  </si>
  <si>
    <t>水产品加工冷却装置</t>
  </si>
  <si>
    <t>任丹丹; 何云海; 孙露川阳; 王思元; 王惜童; 汪秋宽</t>
  </si>
  <si>
    <t>本实用新型公开了一种水产品加工冷却装置，涉及水产品加工技术领域，包括冷却箱，所述冷却箱内部上方固定制冷器，所述冷却箱内部固定温度传感器，所述冷却箱外部固定PLC控制器，所述PLC控制器与所述制冷器和所述温度传感器电连接，所述冷却箱内部侧壁之间转动连接若干转轴，所述转轴上固定齿轮，传送箱带通过底部固定的链条呈波浪状啮合在齿轮上，所述转轴固定在旋转电机的驱动轴上，所述旋转电机与所述PLC控制器电连接。本实用新型专为水产品加工冷却设计，能够快速降低水产品温度，保证水产品鲜度，加快连续作业速度，提高生产效率，非常适合应用于水产品的冷却加工。</t>
  </si>
  <si>
    <t>ZL201721008095.7</t>
  </si>
  <si>
    <t>一种土木工程施工用可自动移动的脚手架</t>
  </si>
  <si>
    <t>王泽源</t>
  </si>
  <si>
    <t>本实用新型公开了一种土木工程施工用可自动移动的脚手架，包括承重板，所述承重板的一端卡接有支架横梁，所述支架横梁的一端固定连接有支架竖梁，所述伸缩环转动连接在丝柱一端，所述支撑座固定安装在丝柱的下部一端，所述稳定盘固定安装在支撑座的下端，所述支架竖梁的一侧中上部固定安装有固定耳，所述固定耳的一端卡接有加固梁，所述支架竖梁的一端固定安装有驱动架，所述驱轴盖固定安装在驱动架的左上端，所述驱动轮转动安装在驱动架的一端，所述电瓶固定安装在驱动架一侧，所述控制开关固定安装在驱动架的一侧下方，所述轮架转动安装在右前端，所述前轮锁转动安装在轮架的一端。本实用新型可以根据工作的需要快速便捷的进行移动。</t>
  </si>
  <si>
    <t>ZL201721023428.3</t>
  </si>
  <si>
    <t>一种农业机具动力传动装置</t>
  </si>
  <si>
    <t>田新宇; 冯进成; 姚征</t>
  </si>
  <si>
    <t>本实用新型涉及农业机具动力传动技术领域，尤其为一种农业机具动力传动装置，包括动力转动箱体，所述动力腔室的中间设有水平的电机，所述连接轴在靠近隔板的一端套接有主动齿轮，所述主动齿轮和多个从动齿轮之间通过一条链条转动连接，所述动力转动箱体的内侧壁上镶嵌有轴承，此装置利用主动齿轮和多个从动齿轮，方便同一电机对多个从动齿轮的控制，利用链条，减少主动齿轮和多个从动齿轮之间的转动差，保证从动齿轮转动的实效性，利用动力转动箱体侧壁上开设有的多个散热通孔，方便对电机散热，其中多个从动轴方便对切割器具或者翻耕器具的工具，以便于农民使用。</t>
  </si>
  <si>
    <t>ZL201720987938.6</t>
  </si>
  <si>
    <t>一种轴承钢冶炼锻造碾环一体化工艺装置</t>
  </si>
  <si>
    <t>张宏友; 吴鸣宇; 荣治明</t>
  </si>
  <si>
    <t>本实用新型提供了一种轴承钢冶炼锻造碾环一体化工艺装置，首先在电炉内通过真空处理得到高纯度轴承钢水，然后再电炉内将钢水分别浇注成多支钢锭，将冶炼的轴承钢锭进行保温，最后，打开电炉盖，直接夹持适宜温度的钢锭，通过气锤进行锻造并通过碾环进行碾压，以减少反复加热及其他工艺而获得高品质低成本的轴承钢锻件。</t>
  </si>
  <si>
    <t>ZL201721065823.8</t>
  </si>
  <si>
    <t>国际法法条张贴架</t>
  </si>
  <si>
    <t>裴兆斌; 丁燕; 朱晓丹; 陈敬根; 车流畅; 卢政峰; 孙连滨; 张乂娈; 刘洋; 曲亚囡; 王黎黎; 裴谦同; 杨斯婷; 詹文; 王倩颖; 吴亚茜; 孙奇; 刘梦琳; 刘聪; 高婧茹; 史晓萌; 解姝; 张弘毅; 曹晶; 刘一祎; 张新聪; 翟姝颖; 姚瑶</t>
  </si>
  <si>
    <t>本实用新型属于展示器材技术领域，涉及一种国际法法条张贴架，包括第一框体，第一框体的左右两侧分别设有前挡板和后挡板，前挡板、后挡板与第一框体的左侧和右侧分别形成第一凹槽和第二凹槽，第一凹槽和第二凹槽的底部分别设有前后两条滑轨，第一凹槽和第二凹槽之间设有一前一后的第二框体和第三框体，第二框体和第三框体的左右两侧分别设有滑块，第二框体左右两侧的后表面上分别设有第一链条，第三框体左右两侧的前表面上分别设有第二链条，第一链条和第二链条之间设有齿轮，第二框体和第三框体内部分别设有国际法法条展示板体。本实用新型将第二框体和第三框体设计为齿轮链条传动结构解决了现有的张贴架上面的内容过高或过低不便于阅读的问题。</t>
  </si>
  <si>
    <t>ZL201721235800.7</t>
  </si>
  <si>
    <t>一种PLC接口转换盒</t>
  </si>
  <si>
    <t>李成良; 徐秀萍; 苗百春</t>
  </si>
  <si>
    <t>本实用新型公开了一种PLC接口转换盒，包括盒体，所述盒体的顶部设置有安装口，所述安装口的两侧均设置有限位滑动槽，两个所述限位滑动槽的内部均安装有限位卡耳，两个所述限位卡耳之间连接有密封板，所述盒体的前侧设置有相对平行的轨道槽，两个所述轨道槽的内部均安装有缓冲弹簧，两个所述缓冲弹簧的另一侧均设置有滑动块，两个所述滑动块远离缓冲弹簧的一侧均设置有竖直向上的固定销，两个所述滑动块的一侧延伸至轨道槽的外侧均连接有推动手柄。本实用新型整体结构简单，不仅在使用时能够对PLC接口进行很好的防尘，且能够在PLC接口转换盒内部连件损坏时，对PLC接口转换盒拆卸安装十分快捷方便，更加便于使用。</t>
  </si>
  <si>
    <t>ZL201720122935.6</t>
  </si>
  <si>
    <t>具有弹性顶针的皂托</t>
  </si>
  <si>
    <t>湛垚垚; 黄慧玲; 舒予</t>
  </si>
  <si>
    <t>本实用新型公开一种具有弹性顶针的皂托，其特征在于：所述的皂托包括支撑壳体（1），在支撑壳体（1）的上表面设置有多个均匀分布的支撑套（2），在每个支撑套（2）内都活动套接有支撑柱（3），且所有支撑柱（3）的顶端均处于同一平面上，支撑柱（3）的下方设置有弹簧（4），且弹簧（4）的底端与支撑套（2）的底部接触，所述支撑壳体（1）的上端面为凹面型，在凹面型的上端面的中心处开设有上排水孔（6），而在支撑壳体（1）的下端面的中心处则开设有下排水孔（7），并且上排水孔（6）与下排水孔（7）均与支撑壳体（1）的内腔相通，同时在支撑壳体（1）的侧面和底面上还均匀分布有多个凸起（5）。</t>
  </si>
  <si>
    <t>ZL201720593014.8</t>
  </si>
  <si>
    <t>降低海参真空冷冻干燥能耗的处理装置</t>
  </si>
  <si>
    <t>白亚乡; 范雪; 毕玉婧</t>
  </si>
  <si>
    <t>本实用新型公开一种降低海参真空冷冻干燥能耗的处理装置，包括横向断面为长方形的立方体金属箱体（1），其特征在于：所述的箱体（1）的内顶壁上通过多个绝缘棒（2）连接有沿箱体（1）长度方向分布的多条线状上电极（3），且所述的多条线状上电极（3）相互平行，所有的线状上电极（3）均与高压脉冲电源（4）相连，在箱体（1）内转动支撑有多个金属滚轴（5），且所有的金属滚轴（5）均与箱体（1）相连并接地，在金属滚轴（5）上共同支撑有导电传动带（6），且所述的导电传送带（7）通过其端部的主动轮（7）进行驱动，且所述的线状上电极（3）和导电传送带（7）相互平行，所述的高压脉冲电源（4）也接地。</t>
  </si>
  <si>
    <t>ZL201720792028.2</t>
  </si>
  <si>
    <t>圆柱型海珍品捕捞装置</t>
  </si>
  <si>
    <t>孔业富; 杨军; 王贵营; 侯瑞; 于江南; 宋健; 徐寅庭; 董思宋; 于佳禾</t>
  </si>
  <si>
    <t>本实用新型公开一种圆柱型海珍品捕捞装置，其特征在于：所述的捕捞装置包括框架体，所述框架体为圆柱状结构，该圆柱状的框架体底面半径为r，高为h，且h=5‑10r，在框架体上设置有网衣，同时在框架体纵向等距分布有多层捕捞网层，每层捕捞网层都由多个在圆周上均匀分布且处于同一水平高度的捕捞网组成，捕捞网由相互连通的第一网和第二网组成，其中第一网呈喇叭状，其较大的开口设置在所述的网衣上，在第一网和第二网的连接处设置有支撑框，同一捕捞网层中相邻的支撑框之间还通过始终保持张紧状态的弹性绳索相互连接，在框架体的中心处还设置有架体，架体上纵向设置有多个诱捕盒，且多个诱捕盒与多层捕捞网层之间相互对应。</t>
  </si>
  <si>
    <t>ZL201720792029.7</t>
  </si>
  <si>
    <t>室外光化学反应器</t>
  </si>
  <si>
    <t>于晓彩; 王力萍; 刘京华; 郭美岑; 聂志伟</t>
  </si>
  <si>
    <t>本实用新型公开一种室外光化学反应器，其特征在于：所述的反应器包括浅水槽（1），在浅水槽（1）内设置有多个相互平行的纤维绳（2），在每个纤维绳（2）上都串接有多个均匀分布的聚丙烯多面球（3），且所述聚丙烯多面球（3）与浅水槽（1）顶端开口之间的距离为20‑30cm，在浅水槽（1）的一端还设置有支撑框（4），支撑框（4）的上方设置有高位水槽（5），所述高位水槽（5）朝向聚丙烯多面球（3）方向设置有开口，并且在这个开口的边沿处设置有倾斜板（6），在所述的支撑框（4）内还设置有水泵（7），水泵（7）与水循环管路（8）相连接，并且水循环管路（8）能够让水体在浅水槽（1）和高位水槽（5）之间循环流动。</t>
  </si>
  <si>
    <t>ZL201720885215.5</t>
  </si>
  <si>
    <t>车载污水净化装置</t>
  </si>
  <si>
    <t>张文孝; 高国栋</t>
  </si>
  <si>
    <t>车载污水净化装置，包括壳体，壳体内设置有电动往复泵，电动往复泵进水管路的末端设置有粗滤器，电动往复泵出水管路的末端与固定在壳体中的砂滤容器相连，并且在电动往复泵的进水管路和出水管路上均设置有单向阀，在砂滤容器内还设置有与所述出水管路相配的滤网，所述的砂滤容器通过带有第一泵的管路与纳滤器的入口相连，而纳滤器的出口端则通过管路与固定在壳体中的一级净水容器相连，第一净水容器还通过带有第二泵的管路与反渗透滤器的入口相连，而反渗透滤器的出口端则通过管路与固定在壳体中的二级净水容器相连，在二级净水容器的底部还设置有带有出水阀的出水管路，且所述的出水阀和出水管路的出水端均位于壳体外部。</t>
  </si>
  <si>
    <t>ZL201720885231.4</t>
  </si>
  <si>
    <t>船用柴油机气门结构</t>
  </si>
  <si>
    <t>高国栋; 慕光宇</t>
  </si>
  <si>
    <t>本实用新型公开一种船用柴油机气门结构，包括与气门杆（1）相连的气门颈部（2），气门颈部（2）的底端通过气门锥面与气门底盘（3）相连，其特征在于：所述的气门锥面由相互连接的颈部过渡锥面（4）和盘部密封锥面（5）两部分组成，其中颈部过渡锥面（4）的过渡锥角为α，α的取值范围是15‑30°，而盘部密封锥面（5）的密封锥角为β，β的取值范围是25‑45°，且α=0.3‑0.5β，且颈部过渡锥面（4）所在球面的半径为R1，气门底盘（3）边缘的过渡圆角的半径为R2，而气门底盘（3）的外径为D，则有R1=0.3‑0.5D，R2=0.15‑0.2R1。</t>
  </si>
  <si>
    <t>ZL201720895222.3</t>
  </si>
  <si>
    <t>一种新型自动化新能源汽车充电桩</t>
  </si>
  <si>
    <t>郭盈伽; 裴贺男; 魏东超; 于善鑫; 崔韩孝; 吴彬瑞; 王金莹; 赵俊懿; 曲鹏林; 郑博; 邢可; 刘一志; 王英旭; 佟梦溪</t>
  </si>
  <si>
    <t>本实用新型公开了汽车充电桩技术领域的一种新型自动化新能源汽车充电桩，包括充电桩主体，所述充电桩主体的底部设置有底座，所述底座的前表面嵌合有红外感应器，所述充电桩主体的左侧壁设置有绕线柱，与现有的自动化新能源汽车充电桩相比，本实用新型结构简单，使用方便，本实用新型在现有的自动化新能源汽车充电桩基础上增加了环保宣传显示屏、无线数据收发器和处理芯片，环保宣传中心可以通过互联网向环保宣传显示屏发生环保宣传视频，无线数据收发器对数据进行接收，接收后的数据传递给处理芯片，处理芯片控制环保宣传显示屏对视频进行显示，这样增加了充电桩的功能性。</t>
  </si>
  <si>
    <t>ZL201720912155.1</t>
  </si>
  <si>
    <t>带有对称球形预燃室船用双燃料发动机燃烧室</t>
  </si>
  <si>
    <t>于洪亮; 吴伋; 边金龙; 代文超; 罗纯鑫</t>
  </si>
  <si>
    <t>本实用新型公开一种带有对称球形预燃室船用双燃料发动机燃烧室，包括气缸（1），在气缸（1）内设置有活塞（2），在气缸（1）顶部设置有气缸盖（3），在气缸盖（3）内还设置有两个对称设置的柴油喷嘴（4），其特征在于：在所述气缸盖（3）的中部设置有两个球形预燃室（5），所述的两个球形预燃室（5）以气缸（1）的轴线为轴对称设置，同时每个球形预燃室（5）都与一个柴油喷嘴（4）相对应，且球形预燃室（5）通过点火通道（6）与气缸（1）的内腔相连通。</t>
  </si>
  <si>
    <t>ZL201720919166.2</t>
  </si>
  <si>
    <t>一种无传热空气间隙电烙铁</t>
  </si>
  <si>
    <t>于功志; 于践; 邹滔; 张娜祥; 周晓慧; 甘祥吉; 侯法振; 崔棉善; 刘振</t>
  </si>
  <si>
    <t>本实用新型公开一种无传热空气间隙电烙铁，一个铜头（11），铜头（11）外部紧贴内云母层（13），内云母层（13）外部是电热丝（14），电热丝（14）外部是外云母层（15），外云母层（15）外部是防护板（16），防护板（16）外部是紧固丝（17），紧固丝（17）外部是外罩（12），外罩（12）后部是手柄（18）和插头（19）。这种电烙铁铜头（11）和内云母层（13）之间无空气间隙，传热热阻小，传热效率高。</t>
  </si>
  <si>
    <t>ZL201720748663.0</t>
  </si>
  <si>
    <t>三棱柱型海珍品捕捞装置</t>
  </si>
  <si>
    <t>杨军; 孔业富; 侯瑞; 于江南; 刘春源; 徐寅庭; 王贵营; 宋建; 银利强</t>
  </si>
  <si>
    <t>三棱柱型海珍品捕捞装置，包括框架体，所述框架体为正三棱柱状，该正三棱柱的框架体底面的等边三角形的边长为a，高为h，则h=3‑5a，在框架体上设置有网衣，同时在框架体纵向等距分布有多层捕捞网层，每层捕捞网层都由三个在圆周上均匀分布且处于同一水平高度的捕捞网组成，捕捞网由相互连通的第一网和第二网组成，其中第一网呈喇叭状，其较大的开口设置在所述的网衣上，在第一网和第二网的连接处设置有支撑框，同一捕捞网层中相邻的支撑框之间还通过始终保持张紧状态的弹性绳索相互连接，在框架体的顶部设置有吊绳，在吊绳上设置有多个诱捕盒，在诱捕盒上开设有多个通孔，并且这些诱捕盒与多层捕捞网层之间相互对应。</t>
  </si>
  <si>
    <t>ZL201721023503.6</t>
  </si>
  <si>
    <t>一种液压双伸缩支架</t>
  </si>
  <si>
    <t>李刚; 唐继武; 唐甜甜; 姚征; 周波</t>
  </si>
  <si>
    <t>本实用新型属于液压技术领域，具体提供了一种液压双伸缩支架，包括底座A、底座B、顶板、支撑立柱A、支撑立柱B、空心立柱A、空心立柱B、活塞A、活塞B、支撑杆A和支撑杆B、液压油箱、液压泵，液压千斤顶A和液压千斤顶B，支撑立柱A、支撑立柱B的底部分别连接液压千斤顶A、液压千斤顶B，支撑立柱A、支撑立柱B的顶部分别连接空心立柱A、空心立柱B，所述空心立柱A、空心立柱B内分别设有活塞A、活塞B，所述活塞A、活塞B分别与支撑杆A、支撑杆B的一端连接，所述支撑杆A、支撑杆B的另一端分别与顶板连接；本实用新型提供的这种液压双伸缩支架，通过结构简单，使用方便，支撑稳固，具有双伸缩功能，提高了支撑高度。</t>
  </si>
  <si>
    <t>ZL201720881502.9</t>
  </si>
  <si>
    <t>一种人力资源大厅旋转显示屏</t>
  </si>
  <si>
    <t>杜鹏</t>
  </si>
  <si>
    <t>本实用新型公开了一种人力资源大厅旋转显示屏，包括显示屏、围栏，所述显示屏为四方形，显示屏底面与旋转柱固定连接，所述旋转柱上设有转动盘，所述转动盘上设有电瓶盒，旋转柱与旋转柱固定连接，旋转柱通过轴承与设备箱内的转轴连接，所述设备箱内设有电机、变速箱和芯片盒，所述电机的动力轴与变速箱连接，所述变速箱与转轴连接，设备箱底面设有固定盘，所述固定盘上设有大型螺丝孔，所述大型螺丝孔由大型螺丝固定。显示屏的旋转，由于全方位的旋转，方便了观看者的观看，解决了位置的局限问题，减少由于观看者过多从而造成的安全隐患，同时，也为人力资源的传递信息提供了方便。</t>
  </si>
  <si>
    <t>ZL201720761773.0</t>
  </si>
  <si>
    <t>一种可分类的传送装置</t>
  </si>
  <si>
    <t>薛冬娟; 暮光宇; 谢韶旺; 王磊</t>
  </si>
  <si>
    <t>一种可分类的传送装置，主要包括支撑板、挡板、轴承座、轴承杆、辊筒、传送带、电机、联轴器、电机架、支撑杆A、支撑杆B、连接杆、导轨、固定卡块、活动卡块、条形滑块、收纳箱、收纳箱盖、把手和万向轮。本实用新型可自动分类且可防止成品或半成品掉落。</t>
  </si>
  <si>
    <t>ZL201720973462.0</t>
  </si>
  <si>
    <t>一种模具平整度检测的机械装置</t>
  </si>
  <si>
    <t>蒋月静; 唐甜甜; 荣治明; 姚征; 周波</t>
  </si>
  <si>
    <t>本实用新型公开了一种模具平整度检测的机械装置，属于检测领域。该装置包括支架、控制系统和检测系统，所述支架为由两个竖向的支壁和横向的顶壁构成的C型结构，所述顶壁的下表面上设置有若干个导向筒；所述检测系统包括至少部分位于所述导向筒内的测试柱和连接在所述顶壁与所述测试柱之间的弹簧，所述测试柱的底部设置有滚轮；所述控制系统包括设置在所述支壁底部的压感开关、设置在所述支架上的处理器、设置在所述测试柱顶部的位移传感器、设置在所述支架上的显示器和蓄电池，所述处理器分别与所述位移传感器、所述压感开关和所述显示器相连接，所述蓄电池与所述处理器、所述压感开关、所述位移传感器和所述显示器电性连接。</t>
  </si>
  <si>
    <t>ZL201720974222.2</t>
  </si>
  <si>
    <t>一种冲压模具弹料装置</t>
  </si>
  <si>
    <t>荣治明; 蒋月静; 唐继武; 姚征; 周波</t>
  </si>
  <si>
    <t>本实用新型公开了一种冲压模具弹料装置，属于机械领域。该装置包括下模座，该装置还包括圆柱状的升降器、扭簧、顶杆和设置在所述顶杆上的滑杆，所述下模座上开设有用于收纳所述顶杆的第一收纳槽和用于收纳所述升降器的第二收纳槽，所述第一收纳槽和第二收纳槽之间贯通地开设有滑槽，所述升降器上开设有升降槽，所述升降槽的展开形状为类正弦曲线，所述滑杆穿过所述滑槽延伸至所述升降槽内，所述扭黄一端连接在所述升降器的底端、另一端连接在所述第二收纳槽的底壁上。</t>
  </si>
  <si>
    <t>ZL201721023502.1</t>
  </si>
  <si>
    <t>一种基于电气自动化的高层建筑新型防雷装置</t>
  </si>
  <si>
    <t>徐春波; 范忠军; 佟世炜; 刘颖; 宋铁成; 马玥</t>
  </si>
  <si>
    <t>本实用新型提供一种基于电气自动化的高层建筑新型防雷装置，涉及防雷装置技术领域，包括防雷壳体，所述防雷壳体的内腔中通过水平的隔板从上到下依次分隔为第一防护室、第二防护室和降阻剂室，所述第一防护室的内腔中设有多个浪涌保护器，所述第二防护室的内腔中设有多个自耦变压器，所述降阻剂室的底端铺设有导电板，所述降阻剂室的底端插接有接地柱，此装置利用浪涌保护器能在极短的时间内导通分流，可以有效地吸收突发的巨大能量，利用自耦变压器，能够保证经过自耦变压器的电流更平稳，利用降阻剂室内填充有降阻剂，其能够形成足够大的电流流通面，减少电路中受到雷电的冲击，而保护其它设备。</t>
  </si>
  <si>
    <t>ZL201720688438.2</t>
  </si>
  <si>
    <t>一种地下式污水净化装置</t>
  </si>
  <si>
    <t>桂劲松; 吴聆郡; 龚健; 那城炜; 米智阳; 郭安皓</t>
  </si>
  <si>
    <t>本实用新型公开了一种地下式污水净化装置，涉及污水处理设备技术领域。该地下式污水净化装置从上到下依次设置有第一过滤池、第二过滤池、蓄水池、设备间、第一净水储存池、曝气沉砂池、生物处理池；生物处理池的一侧与第二净水储存池相连。通过本实用新型的装置可将水处理和水利用有机的结合在一起，且装置小巧，克服了普通污水厂占地面积大的缺点。另外，该装置对污水的处理方式简单，降低了运行的费用，且该装置利用水轮机带动发电机进行发电，装置运行所需电能完全由自身发电提供，降低了装置运行的费用，剩余电能还可用于照明等其他用。</t>
  </si>
  <si>
    <t>ZL201720959335.5</t>
  </si>
  <si>
    <t>一种测定饲料溶蚀率的装置</t>
  </si>
  <si>
    <t>左然涛; 乔雁冰; 常亚青</t>
  </si>
  <si>
    <t>本实用新型是一种测定饲料溶蚀率的装置，包括桶体、饲料盛放框体、线绳、电机、转盘和漏斗状盘体；桶体呈圆桶状，桶体内的上方设有饲料盛放框体，其顶端四周通过线绳与桶体的顶端边缘相连接，饲料盛放框体包括一个圆柱状的框架以及设置在框架侧面和底面上具有均匀网孔的网衣，桶体内还设有温度感应装置和pH计，桶体内在饲料盛放框体的下方设有与饲料盛放框体相间隔开的漏斗状盘体，漏斗状盘体的上端四周与桶体内壁相固连，漏斗状盘体的下端安装有一个转盘，桶体的底端内部设有对转盘进行驱动的电机。本实用新型结构简单，能够较为真实的模拟自然条件下在水流动状态下对饲料溶蚀的影响，从而使得测量更加准确，从而调整饲料投喂量，节约成本。</t>
  </si>
  <si>
    <t>ZL201720305115.0</t>
  </si>
  <si>
    <t>洗车水回收再利用装置</t>
  </si>
  <si>
    <t>慕光宇; 邢丰铄; 李长伦</t>
  </si>
  <si>
    <t>本实用新型公开一种洗车水回收再利用装置，包括沉淀池，沉淀池通过带有第一泵的第一管路与一级砂滤池相连通，在一级砂滤池中设置有隔板，隔板将一级砂滤池分为砂滤腔和过渡腔两部分，在砂滤腔的底部设置有过滤网，并且过滤网上方的砂滤腔中放置有滤材，一级砂滤池通过带有第二泵和活性炭过滤器的第二管路与二级砂滤池相连通，在二级砂滤池中也设置有隔板，隔板将二级砂滤池分为砂滤腔和过渡腔两部分，在砂滤腔的底部设置有过滤网，且过滤网上方的砂滤腔中放置有滤材，二级砂滤池通过带有第三泵和终级过滤器的第三管路与消毒池相连通，消毒池通过带有第四泵的第四管路与清水池相连通，在清水池上连通有清水管路，清水管路上设置有清水泵。</t>
  </si>
  <si>
    <t>ZL201720607909.2</t>
  </si>
  <si>
    <t>鱼类趋光性测定装置</t>
  </si>
  <si>
    <t>于晓明; 程罗德; 陈雷; 李纪晔; 辛哲</t>
  </si>
  <si>
    <t>本实用新型公开一种鱼类趋光性测定装置，包括实验水槽（1），其特征在于：所述实验水槽（1）的一端活动插接有挡板（2），所述的挡板（2）将实验水槽（1）分为暂存腔（3）和测定腔（4），在所述的测定腔（4）的底部画有多个相互平行的分割线（5），在测定腔（4）的一端设置有有机玻璃板（6），与有机玻璃板（6）相接有筒状的遮光罩（7），遮光罩（7）的另一端与灯罩（8）相接，灯罩（8）内设置有光源（9），所述的光源（9）通过调光开关（10）与电源相连，在实验水槽（1）的上方设置有摄像机（11），所述实验水槽（1）中除有机玻璃板（6）外其它的部分均为黑色，且所述的挡板（2）也为黑色。</t>
  </si>
  <si>
    <t>ZL201720753379.2</t>
  </si>
  <si>
    <t>带有冷却分凝热交换器的自复叠制冷系统</t>
  </si>
  <si>
    <t>张丽; 杨春光; 刘焕英; 舒卫华</t>
  </si>
  <si>
    <t>本实用新型公开一种带有冷却分凝热交换器的自复叠制冷系统，其结构简单，设计巧妙，布局合理，它创造性的在相分离器的气相出口处设置了一个冷却分凝热交换器(Fractionation Heat Exchanger)的结构，该结构能够进一步分离即将进入低温环路的混合制冷剂，可以提高低温环路中低沸点组元的含量，降低自复叠制冷系统的蒸发温度。该制冷系统在保证整体结构不会过于复杂的情况下，提高了混合制冷剂的分离效率。因此可以说它具备了多种优点，特别适合于在本领域中推广应用，其市场前景十分广阔。</t>
  </si>
  <si>
    <t>ZL201720764582.X</t>
  </si>
  <si>
    <t>柱型海珍品捕捞装置</t>
  </si>
  <si>
    <t>孔业富; 杨军; 徐寅庭; 王贵营; 宋健; 侯瑞; 于江南; 王帅; 马成龙</t>
  </si>
  <si>
    <t>本实用新型公开一种柱型海珍品捕捞装置，其特征在于：所述的捕捞装置包括框架体，所述框架体为柱状体结构，且框架体的横向断面由一个长边为a的矩形和分别位于该矩形相对两侧的两个半圆形组成，框架体的高度为h，且a=3‑5h，在框架体上设置有网衣，同时在框架体内还设置有多个捕捞网，捕捞网由相互连通的第一网和第二网组成，其中第一网呈喇叭状，其较大的开口设置在所述的网衣上，在第一网和第二网的连接处设置有支撑框，并且相邻的支撑框之间还通过连接绳索相互连接，在框架体的中心处还设置有诱捕盒，在诱捕盒上开设有多个通孔。</t>
  </si>
  <si>
    <t>ZL201720709026.2</t>
  </si>
  <si>
    <t>一种市场营销用LED屏搭建用现场吊装装置</t>
  </si>
  <si>
    <t>隋素玉; 刘天文; 孟祥瑞</t>
  </si>
  <si>
    <t>本实用新型公开了一种市场营销用LED屏搭建用现场吊装装置，包括固定支撑板，所述固定支撑板的上端外壁固定连接有可调节把手，所述可调节把手包括固定连接板、控制面板、转动轴和转动扶手，所述控制面板固定连接在固定连接板的上端外壁中部，所述转动扶手转动连接在固定连接板的一端侧壁，所述固定连接板的一端外壁固定连接有转动轴，所述固定支撑板的一端侧壁固定连接有第一电动机，所述第一电动机的下端外壁固定连接有第二电动机，所述第二电动机的下端外壁电性连接有传动杆，所述传动杆的下端外壁转动连接有电动滚轮，所述第一电动机的上端外壁中部电性连接有第一万向转动轴。本实用新型操作简单且极具实用性能。</t>
  </si>
  <si>
    <t>ZL201720709027.7</t>
  </si>
  <si>
    <t>一种市场营销用快速搭建式舞台</t>
  </si>
  <si>
    <t>贾喆; 于巧娥</t>
  </si>
  <si>
    <t>本实用新型公开了一种市场营销用快速搭建式舞台，包括支撑杆、舞台架主体和固定板，所述固定板安装在舞台架主体顶端，所述固定板包括第一凹槽、套壳、第二凹槽、第三凹槽和套接杆，所述套壳安装在固定板中心外端，所述第二凹槽设在套壳中心端，所述第一凹槽设在套壳上端，所述第三凹槽安装在套壳侧端，所述第一凹槽和第三凹槽通过套接杆相连接，所述固定板下端与支撑杆伸缩连接，所述支撑杆包括固定连杆、伸缩弹簧和固定套筒，所述固定套筒设在支撑杆底端，所述伸缩弹簧弹性连接在固定套筒上端。本实用新型通过凹槽式设计，方便进行连接，同时设有电动液压推杆，帮助进行伸缩工作，使得舞台架可以更加快速的进行搭建，减少舞台搭建耗费的时间。</t>
  </si>
  <si>
    <t>ZL201720756403.8</t>
  </si>
  <si>
    <t>一种海鲜产品切割提升装置</t>
  </si>
  <si>
    <t>薛冬娟; 谢韶旺; 徐健; 杨子</t>
  </si>
  <si>
    <t>一种海鲜产品切割提升装置，主要包括切割台、切割刀、固定座、手柄、刀具架、垃圾收集箱、收集台、抽屉、拉手A、水龙头、滤网、支撑条、旋转板、拉手B、支撑杆、万向轮、加固杆、轴承座、轴承杆、辊筒、传送带、联轴器、电机、电机固定架和支杆。本实用新型不会引起水槽堵塞，可直接进行清洗且不需要人工进行收集切割好的海产品，节约时间，提高工作效率。</t>
  </si>
  <si>
    <t>ZL201720247543.2</t>
  </si>
  <si>
    <t>一种废旧式轮胎半潜式消浪装置</t>
  </si>
  <si>
    <t>上官子昌; 祁隆; 金涛; 沈路; 李国一; 尚付瑶</t>
  </si>
  <si>
    <t>本实用新型提供一种废旧式轮胎半潜式消浪装置，包括至少两层水平方向排列的废旧轮胎单元体和至少两层垂直方向排列的层间距控制器单元体，上下相邻两层废旧轮胎单元体错距分布；每层废旧轮胎单元体底部设有钢筋骨架；层间距控制器单元体由若干个层间距控制器排列而成，层间距控制器由钢筋和若干个钢环焊接而成，每个层间距控制器通过钢环与钢筋骨架垂直连接，最底层的钢筋骨架通过锚链连接在锚固浮箱，使消浪装置潜至水面以下。通过轮胎这种圆孔结构，可对流和波产生影响，以此达到消流、消浪的目的。同时通过上下相邻两层轮胎错距分布，使流、浪无法直接贯穿整个空间传播，强迫其通过轮胎圆孔，可进一步破坏流、浪的传播。</t>
  </si>
  <si>
    <t>ZL201720709028.1</t>
  </si>
  <si>
    <t>一种市场营销用气动举升式音响支撑装置车</t>
  </si>
  <si>
    <t>边畅; 孟祥瑞</t>
  </si>
  <si>
    <t>本实用新型公开了一种市场营销用气动举升式音响支撑装置车，包括固定工作台，所述固定工作台的上端外壁中部固定连接有气压，所述气压的上端外壁固定连接有可调节音响卡板，所述可调节音响卡板包括固定卡板、把手、转动轴和固定弹性绳，所述转动轴固定连接在固定卡板的下端外壁，所述固定弹性绳固定连接在固定卡板的两端外壁，所述固定工作台的一端上部固定连接有固定块，所述固定块的上端外壁转动连接有固定扶手，所述固定扶手的上端外壁固定连接有控制面板，所述固定工作台的侧壁中部固定连接有可调节支撑脚，所述可调节支撑脚包括上部伸缩杆、下部伸缩杆、固定支撑杆、支撑脚和万向转动轴。本实用新型操作简单，且极具实用性能。</t>
  </si>
  <si>
    <t>ZL201720209542.9</t>
  </si>
  <si>
    <t>密封圈表面室温硫化硅胶的去除装置</t>
  </si>
  <si>
    <t>张永春; 吴鸣宇; 姚世霖; 于吉鲲; 蒋月静; 荣治明</t>
  </si>
  <si>
    <t>密封圈表面室温硫化硅胶的去除装置，包括左筒体，左筒体的一端连接有左气缸，左气缸的工作端与左活塞连接，所述的左活塞与左筒体的内壁相匹配，所述的装置还包括右筒体，右筒体的一端连接有右气缸，右气缸的工作端与右活塞连接，所述的右活塞与右筒体的内壁相匹配，与左筒体相配的设置有左夹具座，与右筒体相配的设置有右夹具座，并且左夹具座和右夹具座通过连接螺栓连接，在左夹具座和右夹具座之间还设置有夹具体，夹具体由两个相互拼接的半圆形分夹具体组成，并且在两个半圆形分夹具体之间设置有密封垫。这是一种结构简单，设计巧妙，去除效果好，能够大大节省成本的密封圈表面室温硫化硅胶的去除装置。</t>
  </si>
  <si>
    <t>ZL201720515341.1</t>
  </si>
  <si>
    <t>雨水循环利用装置</t>
  </si>
  <si>
    <t>林志远; 李长伦; 高国栋</t>
  </si>
  <si>
    <t>本实用新型公开一种雨水循环利用装置，其特征在于：所述的装置包括雨水收集口（1），雨水收集口（1）通过管路与弃流井（2）连通，弃流井（2）通过其侧壁上部的溢流口与雨水沉砂池（3）相连，雨水沉砂池（3）通过其侧壁上部的溢流口与雨水蓄水池（4）连通，雨水蓄水池（4）通过带有计量泵（5）的管路与反应器（6）相连，在反应器（6）上部设置有药盒（7），药盒（7）的底端则设置有加药泵（8），所述的反应器（6）通过管路与砂滤器（9）连通，砂滤器（9）通过带有泵的管路与第一清水池（10）相连，而第一清水池（10）则通过带有第一提升泵（11）的管路与家庭用水系统（12）相连。</t>
  </si>
  <si>
    <t>ZL201720606952.7</t>
  </si>
  <si>
    <t>鱼类运动训练实验装置</t>
  </si>
  <si>
    <t>于晓明; 陈雷; 程罗德; 辛哲; 李纪晔</t>
  </si>
  <si>
    <t>本实用新型公开一种鱼类运动训练实验装置，包括圆柱形的实验水槽，其特征在于：所述实验水槽内设置有同样为圆柱形且与其同轴的水处理管，在水处理管的顶部设置有过滤单元，过滤单元内设置有多层过滤层，过滤单元的下方设置有挡板，且在挡板上开设有多个过孔，在水处理管底部的侧壁上开设有多个进水口，在水处理管内还设置有循环水泵，所述循环水泵的出水管与设置在实验水槽内壁上的立管相连通，在立管上纵向均匀分布有多个喷水口，且喷水口的喷射方向为实验水槽横断面所形成的圆的切向方向，所述立管的顶端与位于实验水槽上方的横管相连，在横管上还设置有调节阀，所述横管的出水端位于水处理管顶端开口的上方。</t>
  </si>
  <si>
    <t>ZL201720607315.1</t>
  </si>
  <si>
    <t>消泡装置</t>
  </si>
  <si>
    <t>张殿光; 刘剀; 高兴; 田兴旺; 张琨; 李丛</t>
  </si>
  <si>
    <t>本实用新型公开一种消泡装置，其特征在于：所述的消泡装置包括箱体，所述箱体的内腔中设置有第一隔板，第一隔板的高度小于箱体的高度，与第一隔板相配有第二隔板，所述第二隔板的底端与箱体的底板之间留有开口，第一隔板与箱体的左侧侧壁之间为清水腔，第一隔板和第二隔板之间为折流腔，第二隔板与箱体的右侧侧壁之间为消泡腔，所述消泡腔的底部设置有水平滤板，且水平滤板与开口的上边沿等高，在水平滤板上开设有多个过孔，所述第一隔板的顶部设置有槽，在槽内放置有棕棉条，在槽朝向清水腔的一侧还设置有纵向滤板，在纵向滤板上还开设有多个过孔，在清水腔内还连接有清水管路。</t>
  </si>
  <si>
    <t>ZL201621248195.2</t>
  </si>
  <si>
    <t>一种智能窗帘</t>
  </si>
  <si>
    <t>陈金萍; 赵成喜; 孙丽丽; 赵书强; 高雅琪</t>
  </si>
  <si>
    <t>一种智能窗帘，包括窗架、窗帘叶片、智能控制器、驱动系统、光传感器、湿度传感器、温度传感器、声控模块和定时装置。本实用新型可以实时感应空气中的温度、湿度以及光照，窗帘能够随着天气变化自动打开、关闭以及调整窗帘叶片的开合角度，实现不同程度的透光。声控模块可以根据声音下达命令控制窗帘开合，定时装置可以设定时间，控制智能窗帘自动开合，为使用者提供方便。</t>
  </si>
  <si>
    <t>ZL201720299809.8</t>
  </si>
  <si>
    <t>一种半潜透空式消浪装置</t>
  </si>
  <si>
    <t>上官子昌; 刘大年; 王志云; 荆佳莹; 沈璐</t>
  </si>
  <si>
    <t>本实用新型提供一种半潜透空式消浪装置，包括若干个相互柔性连接的单元体。所述单元体包括透空六面体体骨架，在透空六面体骨架内部有球形网箱的设计，球形网箱跟普通海洋网箱一样也是由骨架与网衣组成，网衣上设有拉链，便于养殖物的放入与取出。在透空六面体骨架底部四个角处分别固定挂环，挂环通过缆绳连接在锚桩上，使单元体潜至水面以下。本实用新型半潜透空式的消浪装置能够全部潜入水面以下，不会影响景观；球形网箱的设计，不仅可以根据实际需求改变单元体透空性来调节消浪装置的消浪性能，还可以养殖贝类等，在减少海浪对海岸的侵蚀和海岸线的破坏，保滩促淤，维护港内水域质量的同时，带来经济效益。</t>
  </si>
  <si>
    <t>ZL201720318094.6</t>
  </si>
  <si>
    <t>基于高频微幅振动的海参苗分选装置</t>
  </si>
  <si>
    <t>武立波; 宋若冰; 田歌; 战俊州; 陈志宏; 邹达文; 刘昊男; 丁振; 邓朝; 张浩; 赵彦超</t>
  </si>
  <si>
    <t>本实用新型公开一种基于高频微幅振动的海参苗分选装置，包括机架，机架的上部通过多个筛框弹簧支撑有筛框，在筛框上设置有激振器和送苗漏斗，在筛框的下方设置有倾斜筛板，所述倾斜筛板上开设有多个连接孔，每个连接孔内都穿接有一个连接螺栓，且所述连接螺栓的顶部与筛框固定连接，在连接螺栓的底端还螺纹连接有支撑着倾斜筛板的调节螺母，同时倾斜筛板还通过多个筛板弹簧与筛框连接，在倾斜筛板下方的机架上还设置有小苗容器、中苗容器和大苗容器，在倾斜筛板上分别开设有多个小苗孔和中苗孔，所述的小苗容器位于小苗孔阵列的下方，所述的中苗容器位于中苗孔阵列的下方，所述的大苗容器位于倾斜筛板的末端，在倾斜筛板的两侧还设置有挡板。</t>
  </si>
  <si>
    <t>ZL201720389591.5</t>
  </si>
  <si>
    <t>一种带有升力装置的生态型扇贝底拖网囊</t>
  </si>
  <si>
    <t>张雨薇; 李明智; 赵学伟; 石旭东; 周佳升; 崔凯歌; 王犇; 张友权; 孙德旭; 姜鑫</t>
  </si>
  <si>
    <t>本实用新型公开一种带有升力装置的生态型扇贝底拖网囊，其特征在于：所述的网具包括一个刚性的框架体（1），在框架体（1）内设置有网衣（2），所述框架体（1）和网衣（2）的开口均开设在前部，在框架体（1）的后部设置有连接环（3），所述的网具还包括升力板（4），所述升力板（4）与框架体（1）等宽，在升力板（4）的两端均设置有连接环（3），所述的升力板（4）通过前连接绳（5）和后连接绳（6）与框架体（1）相连，且前连接绳（5）和后连接绳（6）的两端均与连接环（3）相连，并且前连接绳（5）的长度大于后连接绳（6）的长度。</t>
  </si>
  <si>
    <t>ZL201720433665.0</t>
  </si>
  <si>
    <t>溢油回收处理装置</t>
  </si>
  <si>
    <t>高国栋; 张文孝</t>
  </si>
  <si>
    <t>本实用新型公开一种溢油回收处理装置，包括收集箱，其特征在于：在所述收集箱内设置有调节腔，调节腔通过进水管路和出水管路与重力调节箱相连通，在进水管路和出水管路上均设置有泵和电磁阀，所述收集箱的上部开设有入口，并且收集箱还通过带有第一泵的第一管路与一级重力分离箱相连，一级重力分离箱的底部通过带有第二泵的第二管路与二级重力分离箱相连，二级重力分离箱的底部通过带有第三泵的第三管路与一级滤器中的聚结器的底部相连，而一级滤器的底部通过带有第四泵的第四管路与二级滤器中的聚结器的底部相连，在二级滤器的底部还连接有带有阀的排放管路。本实用新型的溢油回收处理装置分离效果好、效率高，且全程可实现自动操作。</t>
  </si>
  <si>
    <t>ZL201720433671.6</t>
  </si>
  <si>
    <t>手动野外求生水净化装置</t>
  </si>
  <si>
    <t>本实用新型公开一种手动野外求生水净化装置，其特征在于：所述的净化装置包括净水箱，净水箱上连通有带有手动阀的净水管，净水箱通过管路与膜分离器相连通，而膜分离器则通过第一管路与往复式活塞阀的内腔相连，在第一管路上设置有第一单向阀，且第一单向阀的输送方向为由往复式活塞阀至膜分离器，在第一管路上还连通有带有安全阀的排空管路，与往复式活塞阀的内腔还连接有第二管路，所述第二管路的另一端与二级滤器相连，并且在第二管路上还设置有第二单向阀，且第二单向阀的输送方向为由二级滤器至往复式活塞阀，所述的二级滤器通过管路与一级滤器相连，一级滤器通过管路与粗滤头相连。</t>
  </si>
  <si>
    <t>ZL201720672908.6</t>
  </si>
  <si>
    <t>一种薄壁轴承套圈滚道的表面抛光装置</t>
  </si>
  <si>
    <t>孟政; 于吉鲲; 孙丽丽</t>
  </si>
  <si>
    <t>本实用新型公开了一种薄壁轴承套圈滚道的表面抛光装置，包括撑板以及设置于所述的撑板上的抛光仓，所述的抛光仓的内部通过安装板固定设置有抛光机构，所述的抛光机构包括设置在所述的安装板上的电机、与所述的电机传动连接的转轴、同轴心设置在所述的转轴的远离所述的电机的一端的转盘以及径向向外延伸设置在所述的转盘上的若干组伸缩部，这些所述的伸缩部的远离所述的转盘的端部均设置有可拆卸的抛光轮。该装置中的抛光机构结构设计新颖合理，采用多个抛光轮同时抛光，工作效率高，且伸缩部的设置可适用于不同大小的滚道使用，适用范围广。</t>
  </si>
  <si>
    <t>ZL201720600894.7</t>
  </si>
  <si>
    <t>水产养殖水池或水箱清污装置</t>
  </si>
  <si>
    <t>丁君; 王荦; 薛冬娟; 姜忠爱</t>
  </si>
  <si>
    <t>本实用新型涉及一种水产养殖水池或水箱清污装置，包括污物引出软管，其特征在于：污物引出软管的一端设有喇叭口状吸口，另一端与真空发生器的负压产生端相连，真空发生器通过连接管路Ⅰ与压缩气体存储罐相连，压缩气体存储罐通过连接管路Ⅱ与空压机相连，连接管路Ⅰ上设有电磁阀，连接管路Ⅱ上设有手动控制阀，污物引出软管中部设有水浸传感器，水浸传感器与真空发生器之间的污物引出软管上设有电磁换向阀，电磁换向阀的另一出口连接有污物排出软管，污物排出软管的末端插入污物存储槽内。其结构简单、使用便捷，从而代替人工口吸操作，避免对操作人员的身体伤害，同时自动化水平高，工作效率高，大大提高渔业装备机械化水平。</t>
  </si>
  <si>
    <t>ZL201720545549.8</t>
  </si>
  <si>
    <t>智能家庭供暖系统</t>
  </si>
  <si>
    <t>马振峰; 于善鑫; 于艺维; 裴洲奇; 吴君; 弭桂胜; 李旭东</t>
  </si>
  <si>
    <t>本实用新型公开了一种智能家庭供暖系统，包括太阳能热水器、家用热水器、水泵和供暖管道，太阳能热水器和家用热水器均设有两条输出水管，其中一条输出水管与用户家庭的暖气管道或地热管道相连通，为供暖管道提供供暖所需要的热水，该输出水管上安装有水泵，另一条输出水管与用户家庭用水管道相连通；供暖管道的输出管与太阳能热水器、家用热水器的输入管道相连；所述供暖管道内安装有温度传感器，还包括一控制器，控制器的输入端与温度传感器相连，输出端与水泵相连，当温度传感器小于设定的值时，水泵将开始工作。本实用新型利用太阳能热水器的闲置储能采暖为主，电热水器补充，节省掉采暖费，达到实用的目的。</t>
  </si>
  <si>
    <t>ZL201720613223.4</t>
  </si>
  <si>
    <t>具有气动往复式搅拌装置的水产养殖饵料培育箱</t>
  </si>
  <si>
    <t>薛冬娟; 姜忠爱; 丁君; 王荦</t>
  </si>
  <si>
    <t>本实用新型涉及一种具有气动往复式搅拌装置的水产养殖饵料培育箱，包括培育箱本体，其特征在于：培育箱本体上方中部固定有支撑平板，支撑平板中部倒置有直线气缸，支撑平板一端固定有控制器及电源，直线气缸的活塞杆端部穿过支撑平板与培育箱本体中设置的搅拌器连接，搅拌器中心与直线气缸的活塞杆端部螺纹连接，直线气缸两端的气口通过气动管路与压缩气体储气罐相连，气动管路上设有控制直线气缸活塞杆运动方向的气动换向阀，以及控制直线气缸运行频率的节流阀。从根本上解决现有水产养殖饵料培育箱需要人工搅拌、劳动强度大的问题，满足饵料培育过程中搅拌作业的周期性、反复性要求，大大减轻工作人员的劳动强度，提高渔业装备机械化水平。</t>
  </si>
  <si>
    <t>ZL201720305113.1</t>
  </si>
  <si>
    <t>防热辐射旋流水柱喷嘴</t>
  </si>
  <si>
    <t>于洪亮; 曹鑫鑫; 张锦程; 罗纯鑫; 陈栋栋</t>
  </si>
  <si>
    <t>本实用新型公开一种防热辐射旋流水柱喷嘴，其特征在于：所述的喷嘴包括喷嘴体，喷嘴体的一端为入水口，另一端则通过喷嘴帽连接有螺旋片，所述喷嘴体内开设有多个水平通道，这些水平通道以喷嘴体的轴线为中心在圆周方向上均匀分布，所述螺旋片朝向喷嘴体的方向上开设有球面状的凹槽，在凹槽的外圆周上均匀分布有多个沿凹槽切线方向设置的螺旋通道，所述螺旋通道与水平通道一一匹配，螺旋通道的内端与凹槽相连通，螺旋通道的外端与水平通道相配，在螺旋片的中心处还开设有与凹槽相连通的喷口。</t>
  </si>
  <si>
    <t>ZL201720367213.7</t>
  </si>
  <si>
    <t>枝型框架式海珍品增殖礁</t>
  </si>
  <si>
    <t>杨军; 刘永虎; 田涛; 高东奎; 刘汉超; 温泽民; 程前; 陈辰; 陈勇; 于江南</t>
  </si>
  <si>
    <t>本实用新型公开一种枝型框架式海珍品增殖礁，其特征在于：所述的增殖礁包括底座（1），在底座（1）的上端面上设置有两个纵向支板（2），且两个纵向支板（2）对称设置，在纵向支板（2）的两侧分别设置有多个水平支板（3），在两个纵向支板（2）的顶端共同支撑有上盖（4），在上盖（4）的顶部对称地设置有两个倾斜面（5），所述上盖（4）的断面呈钝角三角形；所述的水平支板（3）分包括位于外侧的外水平支板（6）和位于内侧的内水平支板（7），内水平支板（7）的数量大于外水平支板（6）的数量，同时外水平支板（6）和内水平支板（7）在纵向上交错分布。</t>
  </si>
  <si>
    <t>ZL201720367214.1</t>
  </si>
  <si>
    <t>楼梯型鱼类增殖框架礁</t>
  </si>
  <si>
    <t>刘永虎; 杨军; 田涛; 高东奎; 刘汉超; 温泽民; 程前; 陈辰; 陈勇; 王帅</t>
  </si>
  <si>
    <t>本实用新型公开一种楼梯型鱼类增殖框架礁，其特征在于：所述的框架礁包括立方体式的框架（1），所述的框架（1）包括上底（2）和下底（3），且所述的上底（2）和下底（3）通过四个立柱（4）连接，在框架（1）的内部设置有倾斜架（5），所述倾斜架（5）的两端分别与上底（2）和下底（3）位于异侧的两个边相连，并且在倾斜架（5）内还设置有至少两个均匀分布的水平柱（6），且水平柱（6）与上底（2）相互平行。</t>
  </si>
  <si>
    <t>ZL201720368174.2</t>
  </si>
  <si>
    <t>适用于海洋底质改造的串式网笼混合鱼礁</t>
  </si>
  <si>
    <t>徐菡擎; 马广东; 祝宏; 李明泽; 王钰琳; 金鹏; 黄胤淳; 薛思奇; 刘松涛</t>
  </si>
  <si>
    <t>本实用新型公开一种适用于海洋底质改造的串式网笼混合鱼礁，包括礁体（1），其特征在于：所述的礁体（1）为立方体形，在礁体（1）的前面、后面、上端面和下端面的中心处均开设有矩形的大孔（2），在礁体（1）的前面、后面、左面和右面上均开设有多个小孔（3），礁体（1）的内部为空腔，在礁体（1）的顶部设置有支撑梁（4），支撑梁（4）的下方悬挂有网笼（5），网笼（5）内设置有多个通过串绳（6）连接为一串的贝壳（7），在礁体（1）的上端面的四角还分别设置有四个吊环（8）。</t>
  </si>
  <si>
    <t>ZL201720372049.9</t>
  </si>
  <si>
    <t>多功能水力学实验水槽</t>
  </si>
  <si>
    <t>张宏伟; 朱永英; 周永; 冯玮珺; 杭伟; 孙烨彤; 宋雨衡</t>
  </si>
  <si>
    <t>本实用新型公开了一种多功能水力学实验水槽，其特征在于：所述的实验水槽包括主水槽（1），在主水槽（1）上支撑有副水槽（2），且副水槽（2）的底部设置有支撑架（17），所述主水槽（1）上设置有颜料容器（3），所述的颜料容器（3）通过管路与主水槽（1）上的颜料入口（4）相连，在主水槽（1）的侧壁上开设有多个与其内腔相通插接口（5），所述的插接口（5）可以和雷诺实验直型管、伯努利实验弯型管、水头损失综合实验弯型管、沿程水头实验直型管、局部水头突扩突缩实验管相连，在主水槽（1）的侧壁上还开设有多个管嘴出流实验孔（6）。这是一种结构简单，设计巧妙，同时具备多种水力学实验的功能的实验水槽。</t>
  </si>
  <si>
    <t>ZL201720600238.7</t>
  </si>
  <si>
    <t>新型养殖池壁清洗装置</t>
  </si>
  <si>
    <t>王荦; 丁君; 姜忠爱; 薛冬娟</t>
  </si>
  <si>
    <t>本实用新型涉及一种新型养殖池壁清洗装置，包括高压水清洁部分、毛刷清洁部分、将高压水清洁部分和毛刷清洁部分集成为一体的清洁端头、与清洁端头连接的手柄，其特征在于：清洁端头为长方体状罩壳，手柄为与清洁端头相通的空心管结构；高压水清洁部分包括高压水泵、高压水管线、高压水喷头、电磁换向阀Ⅰ；毛刷清洁部分包括空压机、气动管路、气动马达、齿轮传动机构、毛刷和电磁换向阀Ⅱ；清洁端头的前端面设有对应齿轮传动机构的输出轴的轴孔，以及对应高压水喷头的安装孔。其结构设计合理、使用可靠，减轻工作人员的劳动强度，具有较强的实用价值，并大大提高渔业装备机械化水平。</t>
  </si>
  <si>
    <t>ZL201720601468.5</t>
  </si>
  <si>
    <t>具有回转绕线式搅拌装置的海产品育苗养殖箱</t>
  </si>
  <si>
    <t>姜忠爱; 薛冬娟; 王荦; 丁君</t>
  </si>
  <si>
    <t>本实用新型涉及一种具有回转绕线式搅拌装置的海产品育苗养殖箱，从根本上解决现有育苗养殖箱需要人工搅拌、劳动强度大的问题，包括养殖箱本体，其特征在于：养殖箱本体上方中部固定支撑平板，支撑平板上表面中部设贯通口，贯通口一侧固定有电机减速机和用于控制电机减速机的控制器及电源，电机减速机的输出轴末端固定有绕线转轮，绕线转轮上缠绕有柔性线绳，柔性线绳的自由端通过贯通口进入养殖箱本体内且与养殖箱本体中设置的搅拌器连接，柔性线绳的自由端分为四股，搅拌器呈矩形板状且搅拌器的四角分别与柔性线绳的自由端连接。其满足海产品育苗过程中搅拌作业的周期性、反复性要求，大大减轻工作人员的劳动强度，提高渔业装备机械化水平。</t>
  </si>
  <si>
    <t>ZL201720374828.2</t>
  </si>
  <si>
    <t>一种扩孔倒角复合刀具</t>
  </si>
  <si>
    <t>冯磊; 王兴刚; 王冰冰</t>
  </si>
  <si>
    <t>本实用新型公开了一种扩孔倒角复合刀具，包括刀具本体；其特征在于：所述刀具本体的前端为前端倒角部和导向部，所述前端倒角部和导向部沿轴向开设用于嵌装刀块的凹槽，该凹槽焊接有前端刀块，所述前端刀块具有扩孔刀刃与倒角刀刃，该前端刀块的外轮廓线与前端倒角部、导向部的外轮廓线相适配；所述刀具本体的后端为刀柄部和卡装部，所述卡装部通过卡装式结构装设有后端倒角组件，所述后端倒角刀组件包括后端倒角刀、弹簧、弹簧座圈，所述后端倒角刀体、弹簧、弹簧座圈套设在卡装部上，所述弹簧座圈的外周设置有若干个螺钉孔，该弹簧座圈通过穿设在螺钉孔的紧固螺钉固定在卡装部上。</t>
  </si>
  <si>
    <t>ZL201720376583.7</t>
  </si>
  <si>
    <t>一种液压接口镗孔用快速固定夹持装置</t>
  </si>
  <si>
    <t>冯磊; 王冰冰; 王兴刚</t>
  </si>
  <si>
    <t>本实用新型公开了一种液压接口镗孔用快速固定夹持装置，属于夹持装置领域，包括机架和齿轮箱，所述机架上设置有锁扣，所述齿轮箱设置在传动杆和夹持头之间，所述传动杆通过滑轮组与拉杆相连接，所述拉杆与所述锁扣对应的侧边上设置有锁钉。有益效果在于：本实用新型可以通过手工操作夹持，操作便捷，省时省力，结构简单，成本低廉，方便移动使用，适用范围广泛。</t>
  </si>
  <si>
    <t>ZL201720289393.1</t>
  </si>
  <si>
    <t>利用单缝衍射测材料热膨胀系数的装置</t>
  </si>
  <si>
    <t>王剑; 杨桂娟; 孙永林; 孙海锋; 于笑天; 张子贺; 胡玉才</t>
  </si>
  <si>
    <t>本实用新型公开一种利用单缝衍射测材料热膨胀系数的装置，其特征在于：所述的装置包括激光器（1），与激光器（1）相配有单缝装置（2），与单缝装置（2）相配有观测装置（3），它针对传统的材料热膨胀系数测量方法所存在的种种问题，设计出一种用衍射方法测量微小位移的实验装置，其操作简单，调节方便，省去了传统方法或结构中各种参数的间接转化，减少了误差的来源，同时它所需要读取的参数并不需要采用望远镜观测，更加直接和准确。它的特殊结构决定了在测量的过程中，供光线通过以产生衍射条纹的缝隙中无任何遮挡物，保证了投射在观测屏装置上的衍射条纹清晰。</t>
  </si>
  <si>
    <t>ZL201720305131.X</t>
  </si>
  <si>
    <t>基于4G的养殖水域多功能检测浮标</t>
  </si>
  <si>
    <t>慕光宇; 李长伦; 邢丰铄</t>
  </si>
  <si>
    <t>本实用新型公开一种基于4G的养殖水域多功能检测浮标，包括浮标体，其内设置有水泵，在浮标体内还设置有水槽，所述水泵的出水管路与水槽相配，在水槽内设置有多参数传感器，在浮标体内还设置有数据采集模块、4G数据传输模块和蓄电池，在浮标体的两侧分别设置有摄像头，并且蓄电池为上述的水泵、多参数传感器、电磁阀、数据采集模块和4G数据传输模块供电，同时多参数传感器与数据采集模块之间、4G数据传输模块与数据采集模块之间、摄像头与数据采集模块之间还通过数据线相互连接，在浮标体的顶部设置有太阳能电池板，所述的太阳能电池板通过导线与蓄电池相连，所述的4G数据传输模块通过4G无线网络与远端的服务器相连。</t>
  </si>
  <si>
    <t>ZL201720408991.6</t>
  </si>
  <si>
    <t>一种人力资源信息展架</t>
  </si>
  <si>
    <t>张雪卉</t>
  </si>
  <si>
    <t>本实用新型公开了一种人力资源信息展架，包括第一面板、伸缩杆、固定杆和第二面板，所述第一面板和第二面板呈现轴对称分布，第一面板和第二面板表面设有多个磁铁，其外侧设有多个固定装置，第一面板和第二面板通过固定装置连接仪器，所述第一面板和第二面板底部通过旋转轴与连接座连接，连接座两侧设有储物槽，储物槽通过合页与连接座连接，所述连接座底部设有伸缩杆，伸缩杆与连接座固定连接，伸缩杆上设有突出，伸缩杆底部设有固定杆，固定杆上设有通孔，固定杆底部设有旋转座，固定杆下部设有固定座。该种人力资源信息展架，通过在第一面板和第二面板下设有旋转轴，在不使用的时候将面板折叠，减小占地空间，方便携带。</t>
  </si>
  <si>
    <t>ZL201720096292.2</t>
  </si>
  <si>
    <t>家用浇灌装置</t>
  </si>
  <si>
    <t>于林平; 李长星; 张辉; 苗世玉; 王福平; 董俊伯; 邓文浩</t>
  </si>
  <si>
    <t>本实用新型公开一种家用浇灌装置，包括水池，水池中央设置有隔板，隔板将水池分为重污水池和轻污水池，所述重污水池的底部连接有排污总管，排污总管的底端与下水系统相连，所述轻污水池的底部连接有进水管路，进水管路的另一端与水处理装置相连，水处理装置的内腔包括相互连通的过滤区和净水区两部分，所述进水管路与过滤区的底部相连，在过滤区的上部设置有溢水口，溢水口通过溢水管路与排污总管连通，在过滤区与净水区之间开设有通过电子阀控制的开口，并且所述开口的水平高度低于溢水口的水平高度，在该开口下方的净水区内设置有挂篮，在挂篮下方的净水区的内壁上，对称地设置有两个紫外灯，在净水区的底端还设置有出水管路，在出水管路上设置有泵。</t>
  </si>
  <si>
    <t>ZL201720041754.0</t>
  </si>
  <si>
    <t>一种财务会计用信息管理装置</t>
  </si>
  <si>
    <t>郑鹏</t>
  </si>
  <si>
    <t>本实用新型公开了财务管理技术领域的一种财务会计用信息管理装置，包括壳体，所述壳体的底部四角均安装有支撑腿，所述壳体的外壁左侧分别安装有开关、输入按钮和显示器，所述输入按钮位于开关的右侧，所述显示器位于开关的上方，所述壳体的内腔底部分别安装有蓄电池和控制器，所述控制器位于蓄电池的右侧，所述控制器包括信息采集单元、信息传输单元、信息转换单元和中央处理器，该财务会计用信息管理装置，将打印设备和扫描设备集于一体，使用方便，通过扫描设备和输入按钮双重输入方式，适用性广，结构简单，成本交底。</t>
  </si>
  <si>
    <t>ZL201621467374.5</t>
  </si>
  <si>
    <t>能够实现虾螺分隔的桁杆拖网</t>
  </si>
  <si>
    <t>邢彬彬; 庄鑫; 许传才; 刘景; 王羿宁; 王振宇; 徐铭; 王中秀; 黄帅</t>
  </si>
  <si>
    <t>本实用新型公开一种能够实现虾螺分隔的桁杆拖网，包括桁杆和与桁杆连接的网身，在网身的开口处设置有网盖，其特征在于：在所述网身的末端连接有网囊，所述的网囊分为上网囊和下网囊，在网囊与网身连接处的两侧分别设置有一根固定绳，在网身上还设置有两端分别与两个固定绳相交于a、b两点的网背浮子绳，在网背浮子绳上均匀分布有多个网背浮子，在上网囊和下网囊的连接处设置有分隔网片，所述分隔网片的前端设置有分隔网片绳，并且分隔网片绳的两端也分别与两个固定绳上的a、b两点相交，在分隔网片绳上均匀分布有多个分隔网片浮子，所述桁杆至网囊的末端的总长为L，上述的网背浮子绳和分隔网片绳距离桁杆之间的长度为&lt;img file="dest_path_746052dest_path_image002.TIF" wi="14" he="26" /&gt;L至&lt;img file="dest_path_171479dest_path_image004.TIF" wi="15" he="27" /&gt;L。</t>
  </si>
  <si>
    <t>ZL201720052855.8</t>
  </si>
  <si>
    <t>一种用于法律条文教学的教具</t>
  </si>
  <si>
    <t>裴兆斌; 刘洋; 姜昳芃</t>
  </si>
  <si>
    <t>本实用新型公开了教学教具技术领域的一种用于法律条文教学的教具，包括展示板，所述展示板的左侧壁的底部和顶部与右侧壁的底部和顶部均设置转动轴承，两组所述转动轴承之间横向插接有转轴，本实用新型通过展示幕布的设置，使法律教学老师可以提前将需要扩充的资料书写在展示幕布上，在法律教学老师在进行法律条文的教学时，直接讲解提前书写在展示幕布上的教学内容即可，减少法律教学老师对教学课堂时间的占用，通过展示幕布的内容可以重复使用，减少法律教学老师的教学负担，通过无线控制开关和驱动电机的相互配合，使法律教学老师可以远程操控展示幕布进行教学内容的展示，提高法律条文教学的质量。</t>
  </si>
  <si>
    <t>ZL201621184806.1</t>
  </si>
  <si>
    <t>一种基于声波探测的桁杆式鱼类采集船</t>
  </si>
  <si>
    <t>邢彬彬; 庄鑫; 刘景; 王振宇; 王羿宁; 孙建富</t>
  </si>
  <si>
    <t>一种基于声波探测的桁杆式鱼类采集船，渔船本体上设有桁杆吊装支杆、曳纲调节柱及设于船头处的渔探仪；渔船本体两侧的船舷上设有桁杆曳纲固定柱和刺网曳纲固定柱，渔船本体的两侧设有桁杆，桁杆的两端分别设有第一吊环和第二吊环，桁杆曳纲的一端固定于桁杆曳纲固定柱上，另一端依次穿过第一吊环、第二吊环并由桁杆吊装支杆的顶端与曳纲调节柱相连以将桁杆吊装于渔船本体上；桁杆的下方固定有刺网，刺网曳纲的一端固定与刺网曳纲固定柱上，另一端穿过第一吊环与刺网相连；第二吊环通过手纲与曳纲固定柱相连。本实用新型结构简单，可准确进行鱼群探测捕捞，且操作方便，捕捞成功率高。</t>
  </si>
  <si>
    <t>ZL201720021213.1</t>
  </si>
  <si>
    <t>一种可拆分更换的模拟法庭教学讲解装置</t>
  </si>
  <si>
    <t>裴兆斌; 曲亚囡; 王黎黎</t>
  </si>
  <si>
    <t>本实用新型实施例公开了一种可拆分更换的模拟法庭教学讲解装置，包括支撑底座，所述支撑底座上开设有方槽；所述方槽内安插有带有限位顺槽的第一支撑柱、第二支撑柱、第三支撑柱、第四支撑柱、第五支撑柱、第六支撑柱、第七支撑柱、第八支撑柱、第九支撑柱、第十支撑柱、第十一支撑柱和第十二支撑柱，所述限位顺槽内对应安插有相应的第一展板、第二展板、第三展板、第四展板、第五展板和第六展板。该实用新型的有益效果是拆分更换便捷，能实现任意形式的模拟布局和展示效果好。</t>
  </si>
  <si>
    <t>ZL201621364576.7</t>
  </si>
  <si>
    <t>养水机用进水管系统</t>
  </si>
  <si>
    <t>周玮; 周岩; 王震</t>
  </si>
  <si>
    <t>本实用新型公开一种养水机用进水管系统，其特征在于：所述的进水管系统包括与养水机（1）的进水端相连的折叠软管（2），折叠软管（2）的顶端连接有筒状端头（3），所述筒状端头（3）的顶端封闭，在筒状端头（3）的侧壁上均匀分布有多个进水孔（4），所述筒状端头（3）通过多个连接绳（5）与浮子（6）连接，并且多个连接绳（5）在圆周上均匀分布，所述的浮子（6）为环状，在所述的折叠软管（2）内设置有硬质管（7），所述硬质管（7）的上部固定在筒状端头（3）的顶部，且硬质管（7）的顶端高于浮子（6）。</t>
  </si>
  <si>
    <t>ZL201720018956.3</t>
  </si>
  <si>
    <t>刑事诉讼法律知识推广宣传装置</t>
  </si>
  <si>
    <t>裴兆斌; 王黎黎; 曲亚囡</t>
  </si>
  <si>
    <t>本实用新型实施例公开了一种刑事诉讼法律知识推广宣传装置，包括支撑底座，所述支撑底座上固定有外壳体；所述外壳体顶面上固定有太阳能电池板；所述外壳体的内侧壁下端固定有第一马达；所述第一马达的输出端通过法兰与第一转轴的一端固定连接；所述外壳体的内侧壁上端固定有第二马达；所述第二马达的输出端通过法兰与第二转轴的一端固定连接；所述第一转轴上缠绕有展布；所述支撑底座的底面上对称固定有四个电动推杆；所述电动推杆的伸缩杆端部固定有滚轮；所述支撑底座内设置有第一定时开关控制器、蓄电池和第二定时开关控制器。该实用新型的有益效果是能便于移动式推广宣传，安全稳固性能高，节能环保，智能化程度高和展示效果好。</t>
  </si>
  <si>
    <t>ZL201621285361.6</t>
  </si>
  <si>
    <t>一种便携式土木工程绘图模板</t>
  </si>
  <si>
    <t>黄宇晨; 孟祥瑞; 刘颖; 高榕; 徐鑫悦</t>
  </si>
  <si>
    <t>本实用新型公开了一种便携式土木工程绘图模板，包括底板、边框和锁紧转座，所述底板有两片木板通过合页拼接而成，所述底板的内侧四周设置有所述边框，所述边框内侧设置有滑槽，所述滑槽内存放有刻度尺，所述刻度尺的一侧设置有拨柄，另一侧通过所述锁紧转座固定在所述边框上，所述锁紧转座上面设置有锁紧旋钮，所述锁紧转座的弧形面上印有角度刻度，所述底板的侧下方设置有计算器，所述边框外侧安装有提柄，所述提柄两侧设置有锁扣，所述底板的背面通过合页安装有双节横杆，所述双节横杆下方连接有支架。有益效果在于：不仅可绘制直线，且可绘制具有一定角度的斜线，绘图时可通过自身所配备的所述支架进行固定，可将其折叠后携带。</t>
  </si>
  <si>
    <t>ZL201621395131.5</t>
  </si>
  <si>
    <t>冰鲜杂鱼饲料投饵机</t>
  </si>
  <si>
    <t>母刚; 李秀辰; 张岩; 任艳飞; 赵世辰; 张国琛; 张倩; 刘圣聪; 毕成震; 姜忠爱; 石米娜</t>
  </si>
  <si>
    <t>本实用新型公开一种冰鲜杂鱼饲料投饵机，包括机架，机架上支撑有倾斜的第一筛板，在第一筛板的下方设置有水箱，水箱的底部设置有排水管，在第一筛板的出口端设置有通过电机驱动的、可摆动的分流板，在机架上还支撑有并列设置的左储鱼室和右储鱼室，并且左储鱼室和右储鱼室的入口位于第一筛板的出口处，在左储鱼室和右储鱼室的底部还分别设置有倾斜的第二筛板，两个第二筛板的底部均设置有电磁激振器，并且两个第二筛板的出口端均与左储鱼室或右储鱼室底端的出口相配，并且在左储鱼室和右储鱼室的出口处还分别设置有电磁阀，并且左储鱼室和右储鱼室的出口均与喷管的中部相连通，喷管的一端设置有风机，喷管的另一端则为喷射端。</t>
  </si>
  <si>
    <t>ZL201621088384.8</t>
  </si>
  <si>
    <t>一种基于云平台的人力资源管理教学装置</t>
  </si>
  <si>
    <t>本实用新型公开了一种基于云平台的人力资源管理教学装置，包括机架、托物盘、主白板，所述机架上设置所述托物盘，所述托物盘上方设置所述主白板，所述主白板一侧设置副白板，所述副白板后方设置空腔，所述空腔内部设置主机，所述主机正面设置触控显示屏，所述触控显示屏下方设置功能键，所述功能键一侧设置USB接口，所述功能键下方设置信号转换器，所述信号转换器一侧设置中央处理器，所述空腔上下两侧设置导轨。有益效果在于：设置所述录音器以及所述旋转摄像头，将老师的授课内容保存下来并传到云平台，提供了更多获取知识的途径，设置所述主白板以及所述副白板，不仅可以用来板书，而且可以作为投影仪的幕布，使用方便。</t>
  </si>
  <si>
    <t>ZL201621189680.7</t>
  </si>
  <si>
    <t>虾类长度测量装置</t>
  </si>
  <si>
    <t>陈雷; 郝玉鑫; 王汉; 龚德华; 郭闯闯; 刘海映; 于晓明</t>
  </si>
  <si>
    <t>本实用新型公开一种虾类长度测量装置，其特征在于：所述的测量装置包括相对设置的左测量槽和右测量槽，在这两个测量槽上均沿其轴向开设有滑槽，所述的测量装置还包括同时与左测量槽和右测量槽上的滑槽滑动连接的柔性前滑杆和柔性后滑杆，并且在柔性后滑杆的中部还设置有卡头，测量装置还包括隔板，在所述左测量槽和右测量槽的前端均开设有孔，所述的隔板同时活动穿接在左测量槽和右测量槽上的孔内，并且在隔板上还开设有多个不同规格的缺口，同时这些缺口沿着隔板的长度方向均匀分布，在所述的左测量槽或右测量槽外还设置有刻度线。</t>
  </si>
  <si>
    <t>ZL201621176296.3</t>
  </si>
  <si>
    <t>一种半潜式消浪装置</t>
  </si>
  <si>
    <t>上官子昌; 荆佳莹</t>
  </si>
  <si>
    <t>本实用新型提供一种半潜式消浪装置，包括若干个相互连接的模型单元，所述模型单元包括空心管，在空心管的上下两端填有圆柱形泡沫柱，空心管下端管壁上的对称位置设有孔，网兜通过孔安装到空心管的下端，模型单元由缆绳连接在锚桩上，并潜至水面以下。本实用新型半潜式的消浪装置能够全部潜入水面以下，不会影响景观；空心管下部的网兜设计，不仅可以平衡浮力，又可养殖贝类等，这种设计不仅不会影响海水交换，还给养殖提供空间，带来经济效益的同时，又能很好的维护港内水域质量，进而减少对海岸的侵蚀和海岸线的破坏，保滩促淤，一举多得。</t>
  </si>
  <si>
    <t>ZL201621083116.7</t>
  </si>
  <si>
    <t>一种对具趋光性的溞类进行活体分级的装置</t>
  </si>
  <si>
    <t>李明煜; 李玉柱; 邹宁; 马志平; 蒋影</t>
  </si>
  <si>
    <t>本实用新型公开一种对具趋光性的溞类进行活体分级的装置，在其壳体的底板上开设有氧气管，氧气管的顶端与设置在壳体的底板上方的增氧器的内腔相通，在增氧器上方的壳体内依次设置有粗网板和细网板，所述粗网板和细网板与壳体等宽，且粗网板和细网板的一端与壳体内壁相接，所述粗网板和细网板的另一端则与纵向设置在壳体内的隔板相接，隔板将壳体的内腔分为相互连通的竖直腔和水平腔两部分，而在竖直腔的顶端设置有开口，在壳体的上部还设置有多个处于同一水平高度的光源。一种结构简单，设计巧妙，布局合理，能够快速、方便地对溞类活体按照体型大小进行筛选并可实现分别收集的活体分级装置。</t>
  </si>
  <si>
    <t>ZL201621152115.3</t>
  </si>
  <si>
    <t>拉拔试验反复加载架</t>
  </si>
  <si>
    <t>李敏; 孟庆腾; 陈昌平; 陈凤山; 李国一</t>
  </si>
  <si>
    <t>本实用新型公开一种拉拔试验反复加载架，其特征在于：所述的加载架由相配的移动部分和固定部分组成，所述的移动部分包括与试验机上底座（1）固定连接的连接板（2），在连接板（2）下方设置有钢套（3），所述的钢套（3）内设置有螺纹孔，所述的固定部分包括固定在试验机下底座（4）上的四根丝杠（5），在丝杠（5）上螺纹连接有两组螺母（6），两组螺母（6）与上挡板（7）和下挡板（8）连接，且每组螺母（6）都能够带动上挡板（7）或下挡板（8）沿着丝杠（5）的轴向运动，并且在所述的上挡板（7）和下挡板（8）上分别开设有过孔（9），同时所述的过孔（9）与钢套（3）上的螺纹孔同轴。</t>
  </si>
  <si>
    <t>ZL201621052540.5</t>
  </si>
  <si>
    <t>一种虾夷扇贝穿耳吊养装置</t>
  </si>
  <si>
    <t>张国胜; 邢彬彬; 庄鑫; 杨军; 刘景; 王振宇; 王羿宁; 李鸿泉; 刘俊超</t>
  </si>
  <si>
    <t>一种虾夷扇贝穿耳吊养装置，包括多个相互平行的养殖吊盘、垂直设置的中央穿盘吊绳，中央穿盘吊绳穿过养殖吊盘的中心并使养殖吊盘等距固定于中央穿盘吊绳上；相邻养殖吊盘的盘缘之间通过盘缘吊绳相连，并使每个养殖吊盘垂直于中央穿盘吊绳；位于首、尾两端的养殖吊盘的盘缘通过盘缘吊绳与中央穿盘吊绳固定连接；中央穿盘吊绳的上端固定于浮筏上，下端设置有沉子。本实用新型采用养殖吊盘保证了装置的滤水性，吊养方法通过将虾夷扇贝等距吊挂在装置的每层养殖吊盘上而后置于筏区养殖，解决了穿耳绳吊时易缠绕的问题，本实用新型由于无网衣包裹，因此解决了灯笼网养殖时易附着浮泥及其他海洋生物等问题，为虾夷扇贝的养殖提供了良好的生长条件。</t>
  </si>
  <si>
    <t>ZL201621128511.2</t>
  </si>
  <si>
    <t>一种实验专用的海胆养殖网笼</t>
  </si>
  <si>
    <t>左然涛; 张丛尧; 常亚青; 侯受权; 郝振林; 李广</t>
  </si>
  <si>
    <t>本实用新型提供了一种实验专用的海胆养殖网笼，包括筒状笼体和笼盖，笼体内设有多层养殖盘且通过吊绳串接，吊绳上端固定于笼盖上，每个养殖盘上设有多个养殖室。本实用新型提供的实验专用的海胆养殖网笼中，每个海胆可拥有一个独立的养殖室，避免了海胆之间的残食，大幅度提高了海胆的成活率和生长率，且结构简单、紧凑，成本低，使用方便，特别适合海胆的实验性养殖。</t>
  </si>
  <si>
    <t>ZL201621128574.8</t>
  </si>
  <si>
    <t>一种适合日本对虾工厂化养殖的活动型沙床</t>
  </si>
  <si>
    <t>本实用新型提供了一种适合日本对虾工厂化养殖的活动型沙床，包括水池和设置在水池内的活动沙床，活动沙床包括网状底床和设置于网状底床上的沙粒，网状底床悬空设置于水池内且与振动器连接，网状底床的下面设有弹簧，水池的底部设有排污孔。本实用新型提供的活动型沙床，将活动沙床与振动器连接，可使沙床振动、摇晃，从而使沙床上的残饵、粪便通过网状底床的网孔落入水池，由排污孔排出，避免了残饵、粪便对沙层环境的破坏，改善了日本对虾的生长环境，提高了对虾的存活率。</t>
  </si>
  <si>
    <t>ZL201620680081.9</t>
  </si>
  <si>
    <t>数学图形演示仪</t>
  </si>
  <si>
    <t>石业娇; 冷芳; 蒋月静</t>
  </si>
  <si>
    <t>本实用新型公开一种数学图形演示仪，其特征在于：所述的演示仪包括矩形的支架框（1），在支架框（1）的各个边上设置有多个阻尼套（2），在所述的阻尼套（2）内活动套接有调节杆（3），并且所述调节杆（3）位于支架框（1）外的一端设置有手环（4），而调节杆（3）的另一端则设置有拉环（5），在支架框（1）内还设置有穿过所有拉环（5）的、首尾相连的弹性拉绳（6）。这是一种结构简单，设计巧妙，能够快速、方便地形成不规则图形的数学图形演示仪。</t>
  </si>
  <si>
    <t>ZL201620909339.8</t>
  </si>
  <si>
    <t>一种人力资源教学管理装置</t>
  </si>
  <si>
    <t>官玮玮</t>
  </si>
  <si>
    <t>本实新型公开了一种人力资源教学管理装置，包括工作箱体、刹车装置、RFID天线、管理装置、控制箱体、工作台和管理装置本体；所述控制装置本体是由工作箱体、管理装置和工作台构成，所述工作箱体的内部底端安装有蓄电池，工作箱体的一侧安装有继电器，工作箱体的另一侧安装有温度传感器，工作箱体的后身板上安装有RFID天线和散热风扇，且散热风扇位于RFID天线的右侧，所述工作台的内部通过三节轨安装有抽屉，所述管理装置通过联轴器安装有转动辊，转动辊上安装有幕布，管理装置上安装有摄像头、打卡装置和控制面板。本实用新型的防护性能非常好，能更好的将一些小件物品放入抽屉中，避免放置于工作台造成桌面的凌乱。</t>
  </si>
  <si>
    <t>ZL201620807890.1</t>
  </si>
  <si>
    <t>一种人力资源部培训沙盘</t>
  </si>
  <si>
    <t>一种人力资源部培训沙盘，涉及培训教具技术领域，本实用新型的技术方案是：桌腿内部安装有伸缩杆和滚轮，所述伸缩杆在需要移动沙盘主体时弹出，通过滚轮方便移动沙盘主体，所述平板电脑和话筒依次间隔排列，所述平板电脑在连接无线网络的情况下可以快速实现资源共享，方便学员讨论和解决实际问题，所述话筒可明显增强学员声音的音质和响度，保证沟通顺畅；所述桌面上安装有多功能显示屏和投影仪；还包括座椅，本实用新型的有益效果为方便移动，功能强大，人性化程度高，操作方便。</t>
  </si>
  <si>
    <t>ZL201620826462.3</t>
  </si>
  <si>
    <t>无动力太阳能臭氧破坏器</t>
  </si>
  <si>
    <t>张殿光; 张宁; 高兴; 田兴旺; 张琨; 李丛; 董晓巍</t>
  </si>
  <si>
    <t>本实用新型公开一种无动力太阳能臭氧破坏器，其特征在于：所述的臭氧破坏器包括太阳能板（1），所述的太阳能板（1）用过导线与蓄电池（2）相连，臭氧破坏器还包括上下通透的圆筒状壳体（3），在壳体（3）的顶部设置有无动力风帽（4），壳体（3）内设置有紫外灯（5）和电加热装置（6），且所述的紫外灯（5）和电加热装置（6）均通过蓄电池（2）供电，所述壳体（3）的底部为进气口。这是一种结构简单，设计巧妙，成本低廉，且可快速将臭氧分解成氧气的无动力太阳能臭氧破坏器。</t>
  </si>
  <si>
    <t>ZL201620482192.9</t>
  </si>
  <si>
    <t>蒸汽加湿回流综合利用系统</t>
  </si>
  <si>
    <t>张庆; 朱永英; 扶明; 何远晴; 张桃</t>
  </si>
  <si>
    <t>本实用新型公开一种蒸汽加湿回流综合利用系统，包括带有输入管路的蒸汽收集室（1），蒸汽收集室（1）的输出管路上设置有三通阀（2），三通阀（2）的一个通路与蒸汽处理室（3）连通，蒸汽分配管路（4）将蒸汽处理室（3）和多个用户终端（19）分别连接起来，所述的系统还包括与所有用户终端（19）相配的冷凝水回收管道（5），冷凝水回收管道（5）与回流水处理室（6）连通，回流水处理室（6）通过冷凝水回收管路（7）与冷凝水回收室（8）连通，三通阀（2）的另一个通路与蒸汽冷凝室（9）连通，在蒸汽冷凝室（9）中设置有多个金属冷凝片，蒸汽冷凝室（9）还通过管路分别与蒸汽处理室（3）和冷凝水回收室（8）连通。</t>
  </si>
  <si>
    <t>ZL201620445657.3</t>
  </si>
  <si>
    <t>太阳能蒸馏海水淡化装置</t>
  </si>
  <si>
    <t>田兴旺; 殷国监; 杜长明; 董晓巍; 张殿光; 李丛</t>
  </si>
  <si>
    <t>太阳能蒸馏海水淡化装置，包括冷凝换热箱和集热蒸发箱，在所述的冷凝换热箱内设置有冷凝盘管，在位于冷凝盘管底部的进水管上设置有第一水泵，且进水管还与过滤器相连，位于冷凝盘管顶部的出水管的端部设置有多个喷淋头，并且所有的喷淋头都位于集热蒸发箱内的上部，在喷淋头下方的集热蒸发箱内设置有电热盘管，所述冷凝换热箱的顶端与集热蒸发箱的顶端通过蒸汽管路相连通，在蒸汽管路上设置有蒸汽泵，在冷凝换热箱的底部开设有淡水排出管路，且所述淡水排出管路的出口端位于淡水箱内，在所述集热蒸发箱的顶部还设置有太阳能电池板，太阳能电池板通过导线与蓄电池相连，而蓄电池则为所述的电热盘管供电，同时还为所述的水泵、蒸汽泵等提供电能。</t>
  </si>
  <si>
    <t>ZL201620445658.8</t>
  </si>
  <si>
    <t>鼓泡蒸发式渔船尾气海水淡化装置</t>
  </si>
  <si>
    <t>一种鼓泡蒸发式渔船尾气海水淡化装置，包括冷凝换热箱和鼓泡蒸发箱，冷凝换热箱内设置有冷凝盘管，冷凝盘管底部的进水管上设置有水泵，冷凝盘管顶部的出水管与鼓泡蒸发箱的内腔相连通，在鼓泡蒸发箱内设置有尾气盘管，尾气盘管底部的进气管与尾气集气罐连通，尾气集气罐还通过管路与渔船尾气的排气管相连，在鼓泡蒸发箱的底部设置有鼓泡管，鼓泡管上有多个鼓泡头，在与鼓泡管相连通的管路上还设置有空气泵，在鼓泡蒸发箱的顶端还设置有湿空气管路，湿空气管路的另一端连接在冷凝换热箱的顶端，并且在湿空气管路上还设置有抽气泵，在冷凝换热箱的下部开设有排气孔，且在冷凝换热箱的底部还设置有淡水管，淡水管的出口端处设置有淡水槽。</t>
  </si>
  <si>
    <t>ZL201521024952.3</t>
  </si>
  <si>
    <t>脚踏式感应灯</t>
  </si>
  <si>
    <t>杨桂娟; 王安琪</t>
  </si>
  <si>
    <t>本实用新型公开一种脚踏式感应灯，有与电源相接的灯泡，上下楼梯各设有第一压电陶瓷，第一压电陶瓷的输出分别与第一晶闸管和第二晶闸管的控制极相接，第一晶闸管的阳极通过电阻与电源相接，第二晶闸管的阳极与第一三态输出与非门电路的输出端Y相接，第一三态输出与非门电路的A、B端接地，第一三态输出与非门电路的E端与第一晶闸管阳极与电阻的接点相接，所述第一晶闸管的阴极通过第一时间继电器、第一时间继电器的接点与灯泡相接，所述第二晶闸管的阴极通过第二时间继电器、第二时间继电器的接点与灯泡相接。</t>
  </si>
  <si>
    <t>ZL201520866457.0</t>
  </si>
  <si>
    <t>太阳能养殖水体加热装置</t>
  </si>
  <si>
    <t>母刚; 李秀辰; 陈朝炳; 张迪; 张倩</t>
  </si>
  <si>
    <t>本实用新型公开一种太阳能养殖水体加热装置，包括框架体（1），其特征在于：所述的框架体（1）包括倾斜部分（2）和位于倾斜部分（2）下方的支腿部分（3），倾斜部分（2）与水平面之间的夹角范围是40-60度，在倾斜部分（2）上设置有太阳能陶瓷板组（4），所述的太阳能陶瓷板组（4）由多个相互连通的太阳能陶瓷板（5）组成，与太阳能陶瓷板组（4）相连通的设置有进水管（6）和出水管（7），进水管（6）通过泵（8）与水源相连，出水管（7）则与养殖容器（12）的内腔连通，在进水管（6）上设置有球阀（9）和流量计（10）在倾斜部分（2）上还设置有照度仪（11）。这是一种结构简单，设计巧妙，成本低廉，加热效果号的太阳能养殖水体加热装置。</t>
  </si>
  <si>
    <t>ZL201520967879.7</t>
  </si>
  <si>
    <t>光电式扇贝分选装置</t>
  </si>
  <si>
    <t>蔡卫国; 张源; 武立波; 李明智; 胡畔; 祁忠强</t>
  </si>
  <si>
    <t>本实用新型公开一种光电式扇贝分选装置，包括机架，其特征在于：所述的机架的顶端设置有倾斜滑道，在机架上还设置有感应系统，并且在感应系统与倾斜滑道底端之间的机架上开设有入料口，所述的感应系统包括与倾斜滑道的一个侧边共线的背缘光电传感器，同时感应系统还括一个与倾斜滑道等宽的宽度传感器组，所述的宽度传感器组由多个等距分布的光电传感器组成，设置在机架上的主滑道的顶端位于入料口的下方，在主滑道上设置有多个通过电机控制的翻板，每个翻板的下方都设置有分滑道，每个分滑道底端的出料端都位于一个分级传送带的上方，且所述的感应系统3和电机9均通过设置在机架1上的控制系统统一控制。</t>
  </si>
  <si>
    <t>ZL201520988381.9</t>
  </si>
  <si>
    <t>海胆养殖网袋结构</t>
  </si>
  <si>
    <t>张伟杰; 周秘; 赵冲; 宋坚; 常亚青</t>
  </si>
  <si>
    <t>本实用新型公开一种海胆养殖网袋结构，其特征在于：所述网袋结构包括连接绳（1），在连接绳（1）上等距地连接有多个网袋体（2），且连接绳（1）与网袋体（2）开口的一个侧边相连，在网袋体（2）的开口处设置有拉锁（3），而网袋体（2）内还设置有框架体（4），连接绳（1）的底端设置有沉子（5），而连接绳（1）的顶端则连接有浮球（6）。这是一种结构简单，设计巧妙，能够充分利用养殖空间，有利于海胆生长、发育的海胆养殖网袋结构。</t>
  </si>
  <si>
    <t>ZL201520427335.1</t>
  </si>
  <si>
    <t>具有自动浇灌功能的家庭集水装置</t>
  </si>
  <si>
    <t>于林平; 刘祈华; 李颀; 吕荣; 杨归任; 卢鹏超</t>
  </si>
  <si>
    <t>本实用新型公开一种具有自动浇灌功能的家庭集水装置，框架体（1），在框架体（1）上部设置有挡板（2），在挡板（2）上均匀地开设有多个透水孔（3），在挡板（2）下方的框架体（1）内设置有可抽拉的集水箱（4），在框架体（1）上还设置有水泵（5），在框架体（1）上部设置有喷水管（6），喷水管（6）上均匀分布有多个喷头（7），喷水管（6）通过水泵（5）与集水箱（4）的内腔相连，在挡板（2）上还设置有土壤湿度传感器（8），且所述的土壤湿度传感器（8）和水泵（5）均通过控制系统进行控制。这是一种结构简单，设计巧妙，能够将家用废水集中收集并用于自动浇灌的家庭集水装置。</t>
  </si>
  <si>
    <t>ZL201520436463.2</t>
  </si>
  <si>
    <t>输送链耙式蛤仔采捕器</t>
  </si>
  <si>
    <t>张国琛; 母刚; 牟晨晓; 李秀辰; 张倩; 张飞文</t>
  </si>
  <si>
    <t>输送链耙式蛤仔采捕器，包括框架体，其特征在于：所述的框架体内设置有防水电机，防水电机的工作端与转动支承在框架体中的对称设置的两个第一链轮相连，而第一链轮则通过传动链与第二链轮连接，第二链轮能够带动第一作业轴转动，在框架体内还转动支承有第二作业轴，在第一作业轴和第二作业轴之间通过输送链连接，而在两根输送链之间还平行地设置有多个支撑杆，支撑杆上则均匀分布有多个弹性耙齿，在第二作业轴的后方设置有硬质收集网，在硬质收集网后方的框架体上则连接有柔性收集网，在框架体的底部均匀分布有多个导向板，且弹性耙齿末端的运动轨迹突出于框架体的底面，在框架体的前端还设置有弧形板，框架体外则设置有网衣。</t>
  </si>
  <si>
    <t>ZL201520386572.8</t>
  </si>
  <si>
    <t>齿耙式埋栖蛤仔采收装置</t>
  </si>
  <si>
    <t>张国琛; 牟晨晓; 母刚; 张倩; 李秀辰; 石鑫</t>
  </si>
  <si>
    <t>本实用新型公开一种齿耙式埋栖蛤仔采收装置，其特征在于：所述的采收装置包括两个对称设置的圆形框架，在两个圆形框架的上部之间连接有上连杆，两个圆形框架的下部之间连接有三条轴线相互平行的一级齿支撑杆，每个一级齿支撑杆的底面上都均匀分布有多个一级齿，并且相邻一级齿支撑杆上的一级齿之间的夹角为10°，在一级齿支撑杆后方的圆形框架上还设置有多跟相互平行的二级齿，所有的二级齿共同形成二级齿斜面，且二级齿斜面与水平面之间的夹角为20°-25°，在两个圆形框架之间还连接有位于圆形框架后部的拖网，在圆形框架之间的配重杆上还设置有配重块，在圆形框架上还设置有吊环。</t>
  </si>
  <si>
    <t>ZL201520483984.3</t>
  </si>
  <si>
    <t>企业人员供给需求分析展示架</t>
  </si>
  <si>
    <t>彭绪梅; 王诺斯; 杜鹏</t>
  </si>
  <si>
    <t>企业人员供给需求分析展示架，涉及人力资源领域。包括大支架、小支架两部分，大支架和小支架在支撑状态下呈人字形，所述的大支架由把手、上固定旋钮、J字形大支撑杆、滑轮和支脚组成，上固定旋钮左、右对称设置在大支架把手下方；滑轮设有两组，左、右对称设置J字形大支撑杆躯干的竖直部份，支脚固定在大支架最底部的接地端；所述的小支架与大支架转轴连接，限位转轴一端与小支撑杆轴接，另一端与J字形大支撑杆轴接，小支撑杆最底部的接地端设置有橡胶支脚垫，用以防止金属材质结构的磨损；在橡胶支脚垫上方的弧形部横向固定连接挡板，挡板左、右两侧分别螺纹连接有下固定旋钮，上固定旋钮与下固定旋钮的四个点形成矩形平面。</t>
  </si>
  <si>
    <t>ZL201520484081.7</t>
  </si>
  <si>
    <t>人力资源规划分类档案柜</t>
  </si>
  <si>
    <t>一种人力资源规划分类档案柜，涉及人力资源领域。它包括档案柜体及若干个可抽拉的抽屉，每个抽屉由立板围成抽屉的收纳空间，在收纳空间底部固定有按钮槽，与其对应的把手方向设置有立磁铁旋转槽，磁锁机构固定于每个抽屉内壁上；所述的磁锁机构包括立磁铁、卧磁铁、立磁铁开槽、立磁铁旋转轴、顶推键、推杆、弹簧和按钮，所述的卧磁铁设置在抽屉外侧，并与立磁铁连接，立磁铁经立磁铁旋转轴设置在立磁铁旋转槽内，按钮卡扣固定在按钮槽中，推杆一端与按钮连接，一端与立磁铁连接，推杆上缠绕弹簧，推杆与立磁铁连接的位置设有顶推键，顶推键能与立磁铁开槽的尺寸相互配合。采用按钮式开启抽屉的方式替换传统的推拉式抽屉，结构紧凑、工作稳定性好，使用更省力、更方便，利于推广使用。</t>
  </si>
  <si>
    <t>ZL201520346714.8</t>
  </si>
  <si>
    <t>一种用于滩涂围海养殖的海水交换自动控制系统</t>
  </si>
  <si>
    <t>索安宁; 张明慧; 曹可; 赵建华; 闫吉顺</t>
  </si>
  <si>
    <t>一种用于滩涂围海养殖的海水交换自动控制系统，养殖池与沉淀池相邻设置；养殖池围堰高于海水高潮线，沉淀池围堰低于海水高潮线；养殖池上设有进水口和排水口，进水口设置于养殖池与沉淀池相邻围堰上并使养殖池与沉淀池相连通；进水口和排水口上设有升降式弹力闸门，养殖池的内部和外部分别设有水位升降机构，养殖池的内部的水位升降机构与进水口处的升降式弹力闸门相连，养殖池的外部的水位升降机构与排水口处的升降式弹力闸门相连；水位升降机构包括浮船和与浮船相连的杠杆，浮船通过杠杆与升降式弹力闸门的上端相连。本实用新型不需要人员管理，无需、电力控制，可有效提高养殖池的海水交换效率，防止悬浮泥沙等悬浮物影响池塘水产养殖。</t>
  </si>
  <si>
    <t>ZL201520258174.8</t>
  </si>
  <si>
    <t>可增加海水中铁元素的埋绳式增殖礁</t>
  </si>
  <si>
    <t>杨军; 张国胜; 陈勇; 田涛; 刘永虎; 王刚</t>
  </si>
  <si>
    <t>本实用新型公开一种可增加海水中铁元素的埋绳式增殖礁，包括礁体(1)，其特征在于：所述的礁体(1)为空心的正方体形，并且在礁体(1)的每个面上都开设有正方形的通孔(2)，在礁体(1)的每个顶点内均埋设有铁球(3)，每个铁球(3)上均开设有三个孔，每个孔中固定设置有三根苗绳(4)，这三根苗绳(4)分别与自身所在面上的另外三个顶点上伸出的苗绳(4)打结后连接为一体，并且在苗绳(4)内还穿插有铁丝。</t>
  </si>
  <si>
    <t>ZL201520258175.2</t>
  </si>
  <si>
    <t>独居老人无线监护系统</t>
  </si>
  <si>
    <t>马永刚; 王伟; 李依洺; 甄晶</t>
  </si>
  <si>
    <t>本实用新型公开一种独居老人无线监护系统，其特征在于：所述的系统包括设置在监护管理中心内的PC上位机，PC上位机与协调器相连，协调器通过ZigBee网络与多个路由器相连，路由器与设置在独居老人居住房屋楼顶的采集器通过ZigBee网络相连，而采集器则与STM32单片机主控制器相连，STM32单片机主控制器通过RS485总线与设置在独居老人居住房屋室内的温度传感器、烟雾传感器和脉搏传感器相连。这是一种结构简单，设计巧妙，节省人工成本和经济成本的独居老人无线监护系统。</t>
  </si>
  <si>
    <t>ZL201520147523.9</t>
  </si>
  <si>
    <t>ZL201420635628.4</t>
  </si>
  <si>
    <t>高水力负荷的厌氧氨氧化脱氮装置</t>
  </si>
  <si>
    <t>张蕾; 李智行; 李航</t>
  </si>
  <si>
    <t>本实用新型公开一种高水力负荷的厌氧氨氧化脱氮装置，包括圆筒状的壳体，其特征在于：所述的壳体的底部为堆积有多个卵石的下卵石腔，与下卵石腔相通的设置有进水管，在下卵石腔上方的壳体内设置有容纳有载体的载体腔，载体腔的上端与下端均为带孔挡板，在载体腔的侧面还设置有取样口，载体腔上方的壳体内设置有堆积有多个卵石的上卵石腔，上卵石腔的上端和下端均为带孔挡板，在上卵石腔的上方设置有开口方向向上的喇叭口型缓冲区，在喇叭口型缓冲区的上边沿设置有溢流堰，这个喇叭口型缓冲区位于设置在壳体顶部的沉淀壳体内，在沉淀壳体的底端开设有排污管路，沉淀壳体的顶端开设有排气口，沉淀壳体的侧壁上连接有排水口。</t>
  </si>
  <si>
    <t>ZL201420656022.9</t>
  </si>
  <si>
    <t>艺术体操棒绳结合器械</t>
  </si>
  <si>
    <t>本实用新型公开了一种艺术体操棒绳结合器械，包括设置管状把手(1)的倒锥形体操棒，棒内设置电源，电源通过连接灯开关K&lt;sub&gt;2&lt;/sub&gt;为多个并联LED灯(2)供电，电源还通过连接一个电机开关K&lt;sub&gt;1&lt;/sub&gt;与一个小型卷绳电机(3)连接，卷绳电机(3)的输出轴通过齿轮传动连接了卷绳轮(7)；卷绳轮(7)上缠绕的橡胶绳(6)通过绳导向管(3)连着棒体外端面中部，橡胶绳的端部设置螺纹旋接件(4)。本实用新型艺术体操棒绳结合器械，结合了现代流行的LED元素，使得操作时，流光溢彩，更具艺术性和观赏性，同时，通过设置连接绳索，使得表演时的两个体操棒能够通过绳索连接为一体，进一步增加表演阶段的艺术性。</t>
  </si>
  <si>
    <t>ZL201320727060.4</t>
  </si>
  <si>
    <t>工厂化水产养殖无扰动曝气除沫系统</t>
  </si>
  <si>
    <t>张俊新; 刘长发; 上官子昌; 魏海峰; 蔡恒江</t>
  </si>
  <si>
    <t>本实用新型公开一种工厂化水产养殖无扰动曝气除沫系统，包括养殖池，其特征在于：在养殖池的底部设置有吸水管路，吸水管路的吸水口位于养殖池的下部并与养殖池的内腔相通，吸水管路的另一端与纵向设置的提升管连通，并且在提升管的底部设置有与增氧泵相连的曝气头，提升管的上部位于水位控制箱内，并且提升管出口端的高度高于水位控制箱内的水位，在水位控制箱的侧壁上还开设有除沫口，出水管的入口位于水位控制箱的液面之下，出水管的出口位于养殖池的液面之下，并且在出水管上还设置有调节阀门，水位控制箱的高度高于养殖池。</t>
  </si>
  <si>
    <t>ZL201320441992.2</t>
  </si>
  <si>
    <t>蟹低温半休克保鲜盒</t>
  </si>
  <si>
    <t>胡玉才; 苏延明</t>
  </si>
  <si>
    <t>本实用新型公开一种蟹低温半休克保鲜盒，其特征在于：所述的保鲜盒包括盒体（1），盒体（1）的高度范围是10-12cm，在盒体（1）内设置有多个径向挡板（2）和一个轴向挡板（3），径向挡板（2）和轴向挡板（3）将盒体（1）内部分为多个大小相同的保鲜空间（4），在组成每个保鲜空间（4）的挡板下部均开设有水道（5），与盒体（1）相配的设置有盖体（8）。这是一种能够在蟹保持存活的状态下，长时间保鲜的低温半休克保鲜盒。</t>
  </si>
  <si>
    <t>ZL201220003643.8</t>
  </si>
  <si>
    <t>艺术体操绳球结合器械</t>
  </si>
  <si>
    <t>盛宁宁; 鲁志强; 汪敏</t>
  </si>
  <si>
    <t>本实用新型公开了一种艺术体操绳球结合器械，两个艺术体操球之间通过艺术体操绳连接；所述艺术体操球直径为18-20厘米，重量400-500克，是橡胶或软塑料的球体。优选方式下，所述艺术体操球表面密布有防滑凸起。本实用新型艺术体操绳球结合器械，不但具有艺术体操操作的美感，而且由于是原有器械绳、球的结合，既保持了原有器械的优点，又降低了操作难度，由绳牵引，不易掉球，非常适于普通大学生、大众推广，集体育健身功能、娱乐功能于一身。</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</si>
</sst>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等线"/>
      <charset val="134"/>
      <scheme val="minor"/>
    </font>
    <font>
      <sz val="11"/>
      <color rgb="FFFF0000"/>
      <name val="等线"/>
      <charset val="134"/>
      <scheme val="minor"/>
    </font>
    <font>
      <sz val="20"/>
      <color theme="1"/>
      <name val="方正大标宋简体"/>
      <charset val="134"/>
    </font>
    <font>
      <b/>
      <sz val="12"/>
      <name val="宋体"/>
      <charset val="134"/>
    </font>
    <font>
      <sz val="10"/>
      <name val="微软雅黑"/>
      <charset val="134"/>
    </font>
    <font>
      <sz val="10"/>
      <color theme="1"/>
      <name val="微软雅黑"/>
      <charset val="134"/>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800080"/>
      <name val="等线"/>
      <charset val="0"/>
      <scheme val="minor"/>
    </font>
    <font>
      <sz val="12"/>
      <name val="宋体"/>
      <charset val="134"/>
    </font>
    <font>
      <b/>
      <sz val="11"/>
      <color rgb="FF3F3F3F"/>
      <name val="等线"/>
      <charset val="0"/>
      <scheme val="minor"/>
    </font>
    <font>
      <b/>
      <sz val="15"/>
      <color theme="3"/>
      <name val="等线"/>
      <charset val="134"/>
      <scheme val="minor"/>
    </font>
    <font>
      <sz val="11"/>
      <color rgb="FFFA7D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6" applyNumberFormat="0" applyFont="0" applyAlignment="0" applyProtection="0">
      <alignment vertical="center"/>
    </xf>
    <xf numFmtId="0" fontId="11" fillId="22"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5" applyNumberFormat="0" applyFill="0" applyAlignment="0" applyProtection="0">
      <alignment vertical="center"/>
    </xf>
    <xf numFmtId="0" fontId="21" fillId="0" borderId="5" applyNumberFormat="0" applyFill="0" applyAlignment="0" applyProtection="0">
      <alignment vertical="center"/>
    </xf>
    <xf numFmtId="0" fontId="11" fillId="9" borderId="0" applyNumberFormat="0" applyBorder="0" applyAlignment="0" applyProtection="0">
      <alignment vertical="center"/>
    </xf>
    <xf numFmtId="0" fontId="9" fillId="0" borderId="10" applyNumberFormat="0" applyFill="0" applyAlignment="0" applyProtection="0">
      <alignment vertical="center"/>
    </xf>
    <xf numFmtId="0" fontId="11" fillId="8" borderId="0" applyNumberFormat="0" applyBorder="0" applyAlignment="0" applyProtection="0">
      <alignment vertical="center"/>
    </xf>
    <xf numFmtId="0" fontId="17" fillId="19" borderId="4" applyNumberFormat="0" applyAlignment="0" applyProtection="0">
      <alignment vertical="center"/>
    </xf>
    <xf numFmtId="0" fontId="25" fillId="19" borderId="3" applyNumberFormat="0" applyAlignment="0" applyProtection="0">
      <alignment vertical="center"/>
    </xf>
    <xf numFmtId="0" fontId="20" fillId="27" borderId="8" applyNumberFormat="0" applyAlignment="0" applyProtection="0">
      <alignment vertical="center"/>
    </xf>
    <xf numFmtId="0" fontId="7" fillId="13" borderId="0" applyNumberFormat="0" applyBorder="0" applyAlignment="0" applyProtection="0">
      <alignment vertical="center"/>
    </xf>
    <xf numFmtId="0" fontId="11" fillId="18" borderId="0" applyNumberFormat="0" applyBorder="0" applyAlignment="0" applyProtection="0">
      <alignment vertical="center"/>
    </xf>
    <xf numFmtId="0" fontId="19" fillId="0" borderId="7" applyNumberFormat="0" applyFill="0" applyAlignment="0" applyProtection="0">
      <alignment vertical="center"/>
    </xf>
    <xf numFmtId="0" fontId="23" fillId="0" borderId="9" applyNumberFormat="0" applyFill="0" applyAlignment="0" applyProtection="0">
      <alignment vertical="center"/>
    </xf>
    <xf numFmtId="0" fontId="14" fillId="12" borderId="0" applyNumberFormat="0" applyBorder="0" applyAlignment="0" applyProtection="0">
      <alignment vertical="center"/>
    </xf>
    <xf numFmtId="0" fontId="12" fillId="7" borderId="0" applyNumberFormat="0" applyBorder="0" applyAlignment="0" applyProtection="0">
      <alignment vertical="center"/>
    </xf>
    <xf numFmtId="0" fontId="7" fillId="33" borderId="0" applyNumberFormat="0" applyBorder="0" applyAlignment="0" applyProtection="0">
      <alignment vertical="center"/>
    </xf>
    <xf numFmtId="0" fontId="11" fillId="17" borderId="0" applyNumberFormat="0" applyBorder="0" applyAlignment="0" applyProtection="0">
      <alignment vertical="center"/>
    </xf>
    <xf numFmtId="0" fontId="7" fillId="32"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11" fillId="29" borderId="0" applyNumberFormat="0" applyBorder="0" applyAlignment="0" applyProtection="0">
      <alignment vertical="center"/>
    </xf>
    <xf numFmtId="0" fontId="11" fillId="16"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1" fillId="15" borderId="0" applyNumberFormat="0" applyBorder="0" applyAlignment="0" applyProtection="0">
      <alignment vertical="center"/>
    </xf>
    <xf numFmtId="0" fontId="7" fillId="23"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7" fillId="3" borderId="0" applyNumberFormat="0" applyBorder="0" applyAlignment="0" applyProtection="0">
      <alignment vertical="center"/>
    </xf>
    <xf numFmtId="0" fontId="11" fillId="6" borderId="0" applyNumberFormat="0" applyBorder="0" applyAlignment="0" applyProtection="0">
      <alignment vertical="center"/>
    </xf>
    <xf numFmtId="0" fontId="16" fillId="0" borderId="0">
      <alignment vertical="center"/>
    </xf>
  </cellStyleXfs>
  <cellXfs count="31">
    <xf numFmtId="0" fontId="0" fillId="0" borderId="0" xfId="0"/>
    <xf numFmtId="0" fontId="0" fillId="2" borderId="0" xfId="0" applyFill="1"/>
    <xf numFmtId="0" fontId="1" fillId="0" borderId="0" xfId="0" applyFont="1"/>
    <xf numFmtId="0" fontId="0" fillId="0" borderId="0" xfId="0" applyFill="1"/>
    <xf numFmtId="0" fontId="0" fillId="0" borderId="0" xfId="0" applyFont="1"/>
    <xf numFmtId="0" fontId="0" fillId="0" borderId="0" xfId="0" applyAlignment="1">
      <alignment horizontal="center"/>
    </xf>
    <xf numFmtId="0" fontId="0" fillId="0" borderId="0" xfId="0" applyAlignment="1">
      <alignment horizontal="left"/>
    </xf>
    <xf numFmtId="0" fontId="0" fillId="0" borderId="0" xfId="0" applyFill="1" applyBorder="1" applyAlignment="1">
      <alignment vertical="top"/>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0" fontId="3" fillId="0" borderId="2" xfId="49" applyFont="1" applyBorder="1" applyAlignment="1">
      <alignment horizontal="center" vertical="center"/>
    </xf>
    <xf numFmtId="0" fontId="3" fillId="0" borderId="2" xfId="49" applyFont="1" applyFill="1" applyBorder="1" applyAlignment="1">
      <alignment horizontal="center" vertical="top"/>
    </xf>
    <xf numFmtId="0" fontId="0" fillId="0" borderId="2" xfId="0"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14" fontId="0" fillId="0" borderId="2" xfId="0" applyNumberFormat="1" applyBorder="1" applyAlignment="1">
      <alignment horizontal="center" vertical="center"/>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top" wrapText="1"/>
    </xf>
    <xf numFmtId="14" fontId="0" fillId="0" borderId="2" xfId="0" applyNumberFormat="1" applyFill="1" applyBorder="1" applyAlignment="1">
      <alignment horizontal="center" vertical="center"/>
    </xf>
    <xf numFmtId="0" fontId="0" fillId="2" borderId="2" xfId="0" applyFill="1" applyBorder="1" applyAlignment="1">
      <alignment horizontal="center"/>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14" fontId="0" fillId="2" borderId="2" xfId="0" applyNumberFormat="1" applyFill="1" applyBorder="1" applyAlignment="1">
      <alignment horizontal="center" vertical="center"/>
    </xf>
    <xf numFmtId="0" fontId="4" fillId="2" borderId="2" xfId="0" applyFont="1" applyFill="1" applyBorder="1" applyAlignment="1">
      <alignment horizontal="center" vertical="top" wrapText="1"/>
    </xf>
    <xf numFmtId="0" fontId="0" fillId="0" borderId="2" xfId="0" applyFont="1"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left" vertical="top" wrapText="1"/>
    </xf>
    <xf numFmtId="14" fontId="0" fillId="0" borderId="2" xfId="0" applyNumberFormat="1" applyFont="1" applyBorder="1" applyAlignment="1">
      <alignment horizontal="center" vertical="center"/>
    </xf>
    <xf numFmtId="0" fontId="5" fillId="0" borderId="2" xfId="0" applyFont="1" applyFill="1" applyBorder="1" applyAlignment="1">
      <alignment horizontal="center" vertical="top" wrapText="1"/>
    </xf>
    <xf numFmtId="0" fontId="4"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7"/>
  <sheetViews>
    <sheetView tabSelected="1" workbookViewId="0">
      <selection activeCell="C4" sqref="C4"/>
    </sheetView>
  </sheetViews>
  <sheetFormatPr defaultColWidth="9" defaultRowHeight="13.5" outlineLevelCol="7"/>
  <cols>
    <col min="1" max="1" width="8" style="5" customWidth="1"/>
    <col min="2" max="2" width="16.625" customWidth="1"/>
    <col min="3" max="3" width="26.375" style="6" customWidth="1"/>
    <col min="4" max="4" width="9.5" customWidth="1"/>
    <col min="5" max="5" width="23.5" style="6" customWidth="1"/>
    <col min="6" max="6" width="11.375" customWidth="1"/>
    <col min="7" max="7" width="10.625" customWidth="1"/>
    <col min="8" max="8" width="40.375" style="7" customWidth="1"/>
  </cols>
  <sheetData>
    <row r="1" ht="44.45" customHeight="1" spans="1:8">
      <c r="A1" s="8" t="s">
        <v>0</v>
      </c>
      <c r="B1" s="8"/>
      <c r="C1" s="8"/>
      <c r="D1" s="8"/>
      <c r="E1" s="8"/>
      <c r="F1" s="8"/>
      <c r="G1" s="8"/>
      <c r="H1" s="9"/>
    </row>
    <row r="2" ht="14.25" spans="1:8">
      <c r="A2" s="10" t="s">
        <v>1</v>
      </c>
      <c r="B2" s="10" t="s">
        <v>2</v>
      </c>
      <c r="C2" s="10" t="s">
        <v>3</v>
      </c>
      <c r="D2" s="10" t="s">
        <v>4</v>
      </c>
      <c r="E2" s="10" t="s">
        <v>5</v>
      </c>
      <c r="F2" s="10" t="s">
        <v>6</v>
      </c>
      <c r="G2" s="10" t="s">
        <v>7</v>
      </c>
      <c r="H2" s="11" t="s">
        <v>8</v>
      </c>
    </row>
    <row r="3" ht="18.75" customHeight="1" spans="1:8">
      <c r="A3" s="12">
        <v>1</v>
      </c>
      <c r="B3" s="13" t="s">
        <v>9</v>
      </c>
      <c r="C3" s="14" t="s">
        <v>10</v>
      </c>
      <c r="D3" s="13" t="s">
        <v>11</v>
      </c>
      <c r="E3" s="14" t="s">
        <v>12</v>
      </c>
      <c r="F3" s="15">
        <v>42488</v>
      </c>
      <c r="G3" s="15">
        <v>43420</v>
      </c>
      <c r="H3" s="16" t="s">
        <v>13</v>
      </c>
    </row>
    <row r="4" ht="18.75" customHeight="1" spans="1:8">
      <c r="A4" s="12">
        <v>2</v>
      </c>
      <c r="B4" s="13" t="s">
        <v>14</v>
      </c>
      <c r="C4" s="14" t="s">
        <v>15</v>
      </c>
      <c r="D4" s="13" t="s">
        <v>11</v>
      </c>
      <c r="E4" s="14" t="s">
        <v>16</v>
      </c>
      <c r="F4" s="15">
        <v>42697</v>
      </c>
      <c r="G4" s="15">
        <v>43417</v>
      </c>
      <c r="H4" s="16" t="s">
        <v>17</v>
      </c>
    </row>
    <row r="5" ht="18.75" customHeight="1" spans="1:8">
      <c r="A5" s="12">
        <v>3</v>
      </c>
      <c r="B5" s="13" t="s">
        <v>18</v>
      </c>
      <c r="C5" s="14" t="s">
        <v>19</v>
      </c>
      <c r="D5" s="13" t="s">
        <v>11</v>
      </c>
      <c r="E5" s="14" t="s">
        <v>20</v>
      </c>
      <c r="F5" s="15">
        <v>42181</v>
      </c>
      <c r="G5" s="15">
        <v>43396</v>
      </c>
      <c r="H5" s="16" t="s">
        <v>21</v>
      </c>
    </row>
    <row r="6" ht="18.75" customHeight="1" spans="1:8">
      <c r="A6" s="12">
        <v>4</v>
      </c>
      <c r="B6" s="17" t="s">
        <v>22</v>
      </c>
      <c r="C6" s="18" t="s">
        <v>23</v>
      </c>
      <c r="D6" s="17" t="s">
        <v>11</v>
      </c>
      <c r="E6" s="18" t="s">
        <v>24</v>
      </c>
      <c r="F6" s="19">
        <v>42579</v>
      </c>
      <c r="G6" s="19">
        <v>43375</v>
      </c>
      <c r="H6" s="16" t="s">
        <v>25</v>
      </c>
    </row>
    <row r="7" ht="18.75" customHeight="1" spans="1:8">
      <c r="A7" s="12">
        <v>5</v>
      </c>
      <c r="B7" s="13" t="s">
        <v>26</v>
      </c>
      <c r="C7" s="14" t="s">
        <v>27</v>
      </c>
      <c r="D7" s="13" t="s">
        <v>11</v>
      </c>
      <c r="E7" s="14" t="s">
        <v>28</v>
      </c>
      <c r="F7" s="15">
        <v>42660</v>
      </c>
      <c r="G7" s="15">
        <v>43347</v>
      </c>
      <c r="H7" s="16" t="s">
        <v>29</v>
      </c>
    </row>
    <row r="8" s="1" customFormat="1" ht="18.75" customHeight="1" spans="1:8">
      <c r="A8" s="20">
        <v>6</v>
      </c>
      <c r="B8" s="21" t="s">
        <v>30</v>
      </c>
      <c r="C8" s="22" t="s">
        <v>31</v>
      </c>
      <c r="D8" s="21" t="s">
        <v>11</v>
      </c>
      <c r="E8" s="22" t="s">
        <v>32</v>
      </c>
      <c r="F8" s="23">
        <v>42401</v>
      </c>
      <c r="G8" s="23">
        <v>43336</v>
      </c>
      <c r="H8" s="24" t="s">
        <v>33</v>
      </c>
    </row>
    <row r="9" ht="18.75" customHeight="1" spans="1:8">
      <c r="A9" s="12">
        <v>7</v>
      </c>
      <c r="B9" s="13" t="s">
        <v>34</v>
      </c>
      <c r="C9" s="14" t="s">
        <v>35</v>
      </c>
      <c r="D9" s="13" t="s">
        <v>11</v>
      </c>
      <c r="E9" s="14" t="s">
        <v>36</v>
      </c>
      <c r="F9" s="15">
        <v>42640</v>
      </c>
      <c r="G9" s="15">
        <v>43336</v>
      </c>
      <c r="H9" s="16" t="s">
        <v>37</v>
      </c>
    </row>
    <row r="10" ht="18.75" customHeight="1" spans="1:8">
      <c r="A10" s="12">
        <v>8</v>
      </c>
      <c r="B10" s="13" t="s">
        <v>38</v>
      </c>
      <c r="C10" s="14" t="s">
        <v>39</v>
      </c>
      <c r="D10" s="13" t="s">
        <v>11</v>
      </c>
      <c r="E10" s="14" t="s">
        <v>40</v>
      </c>
      <c r="F10" s="15">
        <v>42703</v>
      </c>
      <c r="G10" s="15">
        <v>43287</v>
      </c>
      <c r="H10" s="16" t="s">
        <v>41</v>
      </c>
    </row>
    <row r="11" ht="18.75" customHeight="1" spans="1:8">
      <c r="A11" s="12">
        <v>9</v>
      </c>
      <c r="B11" s="13" t="s">
        <v>42</v>
      </c>
      <c r="C11" s="14" t="s">
        <v>43</v>
      </c>
      <c r="D11" s="13" t="s">
        <v>11</v>
      </c>
      <c r="E11" s="14" t="s">
        <v>44</v>
      </c>
      <c r="F11" s="15">
        <v>42661</v>
      </c>
      <c r="G11" s="15">
        <v>43270</v>
      </c>
      <c r="H11" s="16" t="s">
        <v>45</v>
      </c>
    </row>
    <row r="12" ht="18.75" customHeight="1" spans="1:8">
      <c r="A12" s="12">
        <v>10</v>
      </c>
      <c r="B12" s="13" t="s">
        <v>46</v>
      </c>
      <c r="C12" s="14" t="s">
        <v>47</v>
      </c>
      <c r="D12" s="13" t="s">
        <v>11</v>
      </c>
      <c r="E12" s="14" t="s">
        <v>48</v>
      </c>
      <c r="F12" s="15">
        <v>42132</v>
      </c>
      <c r="G12" s="15">
        <v>43249</v>
      </c>
      <c r="H12" s="16" t="s">
        <v>49</v>
      </c>
    </row>
    <row r="13" ht="18.75" customHeight="1" spans="1:8">
      <c r="A13" s="12">
        <v>11</v>
      </c>
      <c r="B13" s="13" t="s">
        <v>50</v>
      </c>
      <c r="C13" s="14" t="s">
        <v>51</v>
      </c>
      <c r="D13" s="13" t="s">
        <v>11</v>
      </c>
      <c r="E13" s="14" t="s">
        <v>52</v>
      </c>
      <c r="F13" s="15">
        <v>42261</v>
      </c>
      <c r="G13" s="15">
        <v>43249</v>
      </c>
      <c r="H13" s="16" t="s">
        <v>53</v>
      </c>
    </row>
    <row r="14" ht="18.75" customHeight="1" spans="1:8">
      <c r="A14" s="12">
        <v>12</v>
      </c>
      <c r="B14" s="13" t="s">
        <v>54</v>
      </c>
      <c r="C14" s="14" t="s">
        <v>55</v>
      </c>
      <c r="D14" s="13" t="s">
        <v>11</v>
      </c>
      <c r="E14" s="14" t="s">
        <v>56</v>
      </c>
      <c r="F14" s="15">
        <v>42002</v>
      </c>
      <c r="G14" s="15">
        <v>43238</v>
      </c>
      <c r="H14" s="16" t="s">
        <v>57</v>
      </c>
    </row>
    <row r="15" ht="18.75" customHeight="1" spans="1:8">
      <c r="A15" s="12">
        <v>13</v>
      </c>
      <c r="B15" s="13" t="s">
        <v>58</v>
      </c>
      <c r="C15" s="14" t="s">
        <v>59</v>
      </c>
      <c r="D15" s="13" t="s">
        <v>11</v>
      </c>
      <c r="E15" s="14" t="s">
        <v>60</v>
      </c>
      <c r="F15" s="15">
        <v>42341</v>
      </c>
      <c r="G15" s="15">
        <v>43238</v>
      </c>
      <c r="H15" s="16" t="s">
        <v>61</v>
      </c>
    </row>
    <row r="16" ht="18.75" customHeight="1" spans="1:8">
      <c r="A16" s="12">
        <v>14</v>
      </c>
      <c r="B16" s="13" t="s">
        <v>62</v>
      </c>
      <c r="C16" s="14" t="s">
        <v>63</v>
      </c>
      <c r="D16" s="13" t="s">
        <v>11</v>
      </c>
      <c r="E16" s="14" t="s">
        <v>64</v>
      </c>
      <c r="F16" s="15">
        <v>42157</v>
      </c>
      <c r="G16" s="15">
        <v>43207</v>
      </c>
      <c r="H16" s="16" t="s">
        <v>65</v>
      </c>
    </row>
    <row r="17" ht="18.75" customHeight="1" spans="1:8">
      <c r="A17" s="12">
        <v>15</v>
      </c>
      <c r="B17" s="13" t="s">
        <v>66</v>
      </c>
      <c r="C17" s="14" t="s">
        <v>67</v>
      </c>
      <c r="D17" s="13" t="s">
        <v>11</v>
      </c>
      <c r="E17" s="14" t="s">
        <v>68</v>
      </c>
      <c r="F17" s="15">
        <v>42375</v>
      </c>
      <c r="G17" s="15">
        <v>43207</v>
      </c>
      <c r="H17" s="16" t="s">
        <v>69</v>
      </c>
    </row>
    <row r="18" ht="18.75" customHeight="1" spans="1:8">
      <c r="A18" s="12">
        <v>16</v>
      </c>
      <c r="B18" s="13" t="s">
        <v>70</v>
      </c>
      <c r="C18" s="14" t="s">
        <v>71</v>
      </c>
      <c r="D18" s="13" t="s">
        <v>11</v>
      </c>
      <c r="E18" s="14" t="s">
        <v>72</v>
      </c>
      <c r="F18" s="15">
        <v>42501</v>
      </c>
      <c r="G18" s="15">
        <v>43207</v>
      </c>
      <c r="H18" s="16" t="s">
        <v>73</v>
      </c>
    </row>
    <row r="19" s="1" customFormat="1" ht="18.75" customHeight="1" spans="1:8">
      <c r="A19" s="20">
        <v>17</v>
      </c>
      <c r="B19" s="21" t="s">
        <v>74</v>
      </c>
      <c r="C19" s="22" t="s">
        <v>75</v>
      </c>
      <c r="D19" s="21" t="s">
        <v>11</v>
      </c>
      <c r="E19" s="22" t="s">
        <v>76</v>
      </c>
      <c r="F19" s="23">
        <v>42361</v>
      </c>
      <c r="G19" s="23">
        <v>43193</v>
      </c>
      <c r="H19" s="24" t="s">
        <v>77</v>
      </c>
    </row>
    <row r="20" ht="18.75" customHeight="1" spans="1:8">
      <c r="A20" s="12">
        <v>18</v>
      </c>
      <c r="B20" s="13" t="s">
        <v>78</v>
      </c>
      <c r="C20" s="14" t="s">
        <v>79</v>
      </c>
      <c r="D20" s="13" t="s">
        <v>11</v>
      </c>
      <c r="E20" s="14" t="s">
        <v>80</v>
      </c>
      <c r="F20" s="15">
        <v>42507</v>
      </c>
      <c r="G20" s="15">
        <v>43172</v>
      </c>
      <c r="H20" s="16" t="s">
        <v>81</v>
      </c>
    </row>
    <row r="21" ht="18.75" customHeight="1" spans="1:8">
      <c r="A21" s="12">
        <v>19</v>
      </c>
      <c r="B21" s="13" t="s">
        <v>82</v>
      </c>
      <c r="C21" s="14" t="s">
        <v>83</v>
      </c>
      <c r="D21" s="13" t="s">
        <v>11</v>
      </c>
      <c r="E21" s="14" t="s">
        <v>84</v>
      </c>
      <c r="F21" s="15">
        <v>42256</v>
      </c>
      <c r="G21" s="15">
        <v>43119</v>
      </c>
      <c r="H21" s="16" t="s">
        <v>85</v>
      </c>
    </row>
    <row r="22" ht="18.75" customHeight="1" spans="1:8">
      <c r="A22" s="12">
        <v>20</v>
      </c>
      <c r="B22" s="13" t="s">
        <v>86</v>
      </c>
      <c r="C22" s="14" t="s">
        <v>87</v>
      </c>
      <c r="D22" s="13" t="s">
        <v>11</v>
      </c>
      <c r="E22" s="14" t="s">
        <v>88</v>
      </c>
      <c r="F22" s="15">
        <v>42318</v>
      </c>
      <c r="G22" s="15">
        <v>43119</v>
      </c>
      <c r="H22" s="16" t="s">
        <v>89</v>
      </c>
    </row>
    <row r="23" ht="18.75" customHeight="1" spans="1:8">
      <c r="A23" s="12">
        <v>21</v>
      </c>
      <c r="B23" s="13" t="s">
        <v>90</v>
      </c>
      <c r="C23" s="14" t="s">
        <v>91</v>
      </c>
      <c r="D23" s="13" t="s">
        <v>11</v>
      </c>
      <c r="E23" s="14" t="s">
        <v>92</v>
      </c>
      <c r="F23" s="15">
        <v>42573</v>
      </c>
      <c r="G23" s="15">
        <v>43091</v>
      </c>
      <c r="H23" s="16" t="s">
        <v>93</v>
      </c>
    </row>
    <row r="24" ht="18.75" customHeight="1" spans="1:8">
      <c r="A24" s="12">
        <v>22</v>
      </c>
      <c r="B24" s="13" t="s">
        <v>94</v>
      </c>
      <c r="C24" s="14" t="s">
        <v>95</v>
      </c>
      <c r="D24" s="13" t="s">
        <v>11</v>
      </c>
      <c r="E24" s="14" t="s">
        <v>96</v>
      </c>
      <c r="F24" s="15">
        <v>42341</v>
      </c>
      <c r="G24" s="15">
        <v>43046</v>
      </c>
      <c r="H24" s="16" t="s">
        <v>97</v>
      </c>
    </row>
    <row r="25" ht="18.75" customHeight="1" spans="1:8">
      <c r="A25" s="12">
        <v>23</v>
      </c>
      <c r="B25" s="13" t="s">
        <v>98</v>
      </c>
      <c r="C25" s="14" t="s">
        <v>99</v>
      </c>
      <c r="D25" s="13" t="s">
        <v>11</v>
      </c>
      <c r="E25" s="14" t="s">
        <v>100</v>
      </c>
      <c r="F25" s="15">
        <v>42313</v>
      </c>
      <c r="G25" s="15">
        <v>42958</v>
      </c>
      <c r="H25" s="16" t="s">
        <v>101</v>
      </c>
    </row>
    <row r="26" ht="18.75" customHeight="1" spans="1:8">
      <c r="A26" s="12">
        <v>24</v>
      </c>
      <c r="B26" s="13" t="s">
        <v>102</v>
      </c>
      <c r="C26" s="14" t="s">
        <v>103</v>
      </c>
      <c r="D26" s="13" t="s">
        <v>11</v>
      </c>
      <c r="E26" s="14" t="s">
        <v>104</v>
      </c>
      <c r="F26" s="15">
        <v>42347</v>
      </c>
      <c r="G26" s="15">
        <v>42958</v>
      </c>
      <c r="H26" s="16" t="s">
        <v>105</v>
      </c>
    </row>
    <row r="27" s="2" customFormat="1" ht="18.75" customHeight="1" spans="1:8">
      <c r="A27" s="12">
        <v>25</v>
      </c>
      <c r="B27" s="13" t="s">
        <v>106</v>
      </c>
      <c r="C27" s="14" t="s">
        <v>107</v>
      </c>
      <c r="D27" s="13" t="s">
        <v>11</v>
      </c>
      <c r="E27" s="14" t="s">
        <v>108</v>
      </c>
      <c r="F27" s="15">
        <v>41304</v>
      </c>
      <c r="G27" s="15">
        <v>42937</v>
      </c>
      <c r="H27" s="16" t="s">
        <v>109</v>
      </c>
    </row>
    <row r="28" ht="18.75" customHeight="1" spans="1:8">
      <c r="A28" s="12">
        <v>26</v>
      </c>
      <c r="B28" s="13" t="s">
        <v>110</v>
      </c>
      <c r="C28" s="14" t="s">
        <v>111</v>
      </c>
      <c r="D28" s="13" t="s">
        <v>11</v>
      </c>
      <c r="E28" s="14" t="s">
        <v>112</v>
      </c>
      <c r="F28" s="15">
        <v>41942</v>
      </c>
      <c r="G28" s="15">
        <v>42934</v>
      </c>
      <c r="H28" s="16" t="s">
        <v>113</v>
      </c>
    </row>
    <row r="29" ht="18.75" customHeight="1" spans="1:8">
      <c r="A29" s="12">
        <v>27</v>
      </c>
      <c r="B29" s="13" t="s">
        <v>114</v>
      </c>
      <c r="C29" s="14" t="s">
        <v>115</v>
      </c>
      <c r="D29" s="13" t="s">
        <v>11</v>
      </c>
      <c r="E29" s="14" t="s">
        <v>116</v>
      </c>
      <c r="F29" s="15">
        <v>42079</v>
      </c>
      <c r="G29" s="15">
        <v>42902</v>
      </c>
      <c r="H29" s="16" t="s">
        <v>117</v>
      </c>
    </row>
    <row r="30" ht="18.75" customHeight="1" spans="1:8">
      <c r="A30" s="12">
        <v>28</v>
      </c>
      <c r="B30" s="13" t="s">
        <v>118</v>
      </c>
      <c r="C30" s="14" t="s">
        <v>119</v>
      </c>
      <c r="D30" s="13" t="s">
        <v>11</v>
      </c>
      <c r="E30" s="14" t="s">
        <v>120</v>
      </c>
      <c r="F30" s="15">
        <v>42003</v>
      </c>
      <c r="G30" s="15">
        <v>42872</v>
      </c>
      <c r="H30" s="16" t="s">
        <v>121</v>
      </c>
    </row>
    <row r="31" ht="18.75" customHeight="1" spans="1:8">
      <c r="A31" s="12">
        <v>29</v>
      </c>
      <c r="B31" s="13" t="s">
        <v>122</v>
      </c>
      <c r="C31" s="14" t="s">
        <v>123</v>
      </c>
      <c r="D31" s="13" t="s">
        <v>11</v>
      </c>
      <c r="E31" s="14" t="s">
        <v>124</v>
      </c>
      <c r="F31" s="15">
        <v>42129</v>
      </c>
      <c r="G31" s="15">
        <v>42872</v>
      </c>
      <c r="H31" s="16" t="s">
        <v>125</v>
      </c>
    </row>
    <row r="32" ht="18.75" customHeight="1" spans="1:8">
      <c r="A32" s="12">
        <v>30</v>
      </c>
      <c r="B32" s="13" t="s">
        <v>126</v>
      </c>
      <c r="C32" s="14" t="s">
        <v>127</v>
      </c>
      <c r="D32" s="13" t="s">
        <v>11</v>
      </c>
      <c r="E32" s="14" t="s">
        <v>128</v>
      </c>
      <c r="F32" s="15">
        <v>42157</v>
      </c>
      <c r="G32" s="15">
        <v>42844</v>
      </c>
      <c r="H32" s="16" t="s">
        <v>129</v>
      </c>
    </row>
    <row r="33" s="3" customFormat="1" ht="18.75" customHeight="1" spans="1:8">
      <c r="A33" s="12">
        <v>31</v>
      </c>
      <c r="B33" s="13" t="s">
        <v>130</v>
      </c>
      <c r="C33" s="14" t="s">
        <v>131</v>
      </c>
      <c r="D33" s="13" t="s">
        <v>11</v>
      </c>
      <c r="E33" s="14" t="s">
        <v>132</v>
      </c>
      <c r="F33" s="15">
        <v>41771</v>
      </c>
      <c r="G33" s="15">
        <v>42837</v>
      </c>
      <c r="H33" s="16" t="s">
        <v>133</v>
      </c>
    </row>
    <row r="34" ht="18.75" customHeight="1" spans="1:8">
      <c r="A34" s="12">
        <v>32</v>
      </c>
      <c r="B34" s="13" t="s">
        <v>134</v>
      </c>
      <c r="C34" s="14" t="s">
        <v>135</v>
      </c>
      <c r="D34" s="13" t="s">
        <v>11</v>
      </c>
      <c r="E34" s="14" t="s">
        <v>136</v>
      </c>
      <c r="F34" s="15">
        <v>41983</v>
      </c>
      <c r="G34" s="15">
        <v>42767</v>
      </c>
      <c r="H34" s="16" t="s">
        <v>137</v>
      </c>
    </row>
    <row r="35" ht="18.75" customHeight="1" spans="1:8">
      <c r="A35" s="12">
        <v>33</v>
      </c>
      <c r="B35" s="13" t="s">
        <v>138</v>
      </c>
      <c r="C35" s="14" t="s">
        <v>139</v>
      </c>
      <c r="D35" s="13" t="s">
        <v>11</v>
      </c>
      <c r="E35" s="14" t="s">
        <v>140</v>
      </c>
      <c r="F35" s="15">
        <v>41969</v>
      </c>
      <c r="G35" s="15">
        <v>42739</v>
      </c>
      <c r="H35" s="16" t="s">
        <v>141</v>
      </c>
    </row>
    <row r="36" ht="18.75" customHeight="1" spans="1:8">
      <c r="A36" s="12">
        <v>34</v>
      </c>
      <c r="B36" s="13" t="s">
        <v>142</v>
      </c>
      <c r="C36" s="14" t="s">
        <v>143</v>
      </c>
      <c r="D36" s="13" t="s">
        <v>11</v>
      </c>
      <c r="E36" s="14" t="s">
        <v>144</v>
      </c>
      <c r="F36" s="15">
        <v>41304</v>
      </c>
      <c r="G36" s="15">
        <v>42732</v>
      </c>
      <c r="H36" s="16" t="s">
        <v>145</v>
      </c>
    </row>
    <row r="37" ht="18.75" customHeight="1" spans="1:8">
      <c r="A37" s="12">
        <v>35</v>
      </c>
      <c r="B37" s="13" t="s">
        <v>146</v>
      </c>
      <c r="C37" s="14" t="s">
        <v>147</v>
      </c>
      <c r="D37" s="13" t="s">
        <v>11</v>
      </c>
      <c r="E37" s="14" t="s">
        <v>148</v>
      </c>
      <c r="F37" s="15">
        <v>41800</v>
      </c>
      <c r="G37" s="15">
        <v>42697</v>
      </c>
      <c r="H37" s="16" t="s">
        <v>149</v>
      </c>
    </row>
    <row r="38" ht="18.75" customHeight="1" spans="1:8">
      <c r="A38" s="12">
        <v>36</v>
      </c>
      <c r="B38" s="13" t="s">
        <v>150</v>
      </c>
      <c r="C38" s="14" t="s">
        <v>151</v>
      </c>
      <c r="D38" s="13" t="s">
        <v>11</v>
      </c>
      <c r="E38" s="14" t="s">
        <v>152</v>
      </c>
      <c r="F38" s="15">
        <v>42181</v>
      </c>
      <c r="G38" s="15">
        <v>42669</v>
      </c>
      <c r="H38" s="16" t="s">
        <v>153</v>
      </c>
    </row>
    <row r="39" ht="18.75" customHeight="1" spans="1:8">
      <c r="A39" s="12">
        <v>37</v>
      </c>
      <c r="B39" s="13" t="s">
        <v>154</v>
      </c>
      <c r="C39" s="14" t="s">
        <v>155</v>
      </c>
      <c r="D39" s="13" t="s">
        <v>11</v>
      </c>
      <c r="E39" s="14" t="s">
        <v>156</v>
      </c>
      <c r="F39" s="15">
        <v>41773</v>
      </c>
      <c r="G39" s="15">
        <v>42606</v>
      </c>
      <c r="H39" s="16" t="s">
        <v>157</v>
      </c>
    </row>
    <row r="40" ht="18.75" customHeight="1" spans="1:8">
      <c r="A40" s="12">
        <v>38</v>
      </c>
      <c r="B40" s="13" t="s">
        <v>158</v>
      </c>
      <c r="C40" s="14" t="s">
        <v>159</v>
      </c>
      <c r="D40" s="13" t="s">
        <v>11</v>
      </c>
      <c r="E40" s="14" t="s">
        <v>160</v>
      </c>
      <c r="F40" s="15">
        <v>41863</v>
      </c>
      <c r="G40" s="15">
        <v>42606</v>
      </c>
      <c r="H40" s="16" t="s">
        <v>161</v>
      </c>
    </row>
    <row r="41" ht="18.75" customHeight="1" spans="1:8">
      <c r="A41" s="12">
        <v>39</v>
      </c>
      <c r="B41" s="13" t="s">
        <v>162</v>
      </c>
      <c r="C41" s="14" t="s">
        <v>163</v>
      </c>
      <c r="D41" s="13" t="s">
        <v>11</v>
      </c>
      <c r="E41" s="14" t="s">
        <v>164</v>
      </c>
      <c r="F41" s="15">
        <v>41849</v>
      </c>
      <c r="G41" s="15">
        <v>42599</v>
      </c>
      <c r="H41" s="16" t="s">
        <v>165</v>
      </c>
    </row>
    <row r="42" ht="18.75" customHeight="1" spans="1:8">
      <c r="A42" s="12">
        <v>40</v>
      </c>
      <c r="B42" s="13" t="s">
        <v>166</v>
      </c>
      <c r="C42" s="14" t="s">
        <v>167</v>
      </c>
      <c r="D42" s="13" t="s">
        <v>11</v>
      </c>
      <c r="E42" s="14" t="s">
        <v>148</v>
      </c>
      <c r="F42" s="15">
        <v>41873</v>
      </c>
      <c r="G42" s="15">
        <v>42550</v>
      </c>
      <c r="H42" s="16" t="s">
        <v>168</v>
      </c>
    </row>
    <row r="43" ht="18.75" customHeight="1" spans="1:8">
      <c r="A43" s="12">
        <v>41</v>
      </c>
      <c r="B43" s="13" t="s">
        <v>169</v>
      </c>
      <c r="C43" s="14" t="s">
        <v>170</v>
      </c>
      <c r="D43" s="13" t="s">
        <v>11</v>
      </c>
      <c r="E43" s="14" t="s">
        <v>171</v>
      </c>
      <c r="F43" s="15">
        <v>41624</v>
      </c>
      <c r="G43" s="15">
        <v>42522</v>
      </c>
      <c r="H43" s="16" t="s">
        <v>172</v>
      </c>
    </row>
    <row r="44" ht="18.75" customHeight="1" spans="1:8">
      <c r="A44" s="12">
        <v>42</v>
      </c>
      <c r="B44" s="13" t="s">
        <v>173</v>
      </c>
      <c r="C44" s="14" t="s">
        <v>174</v>
      </c>
      <c r="D44" s="13" t="s">
        <v>11</v>
      </c>
      <c r="E44" s="14" t="s">
        <v>175</v>
      </c>
      <c r="F44" s="15">
        <v>41849</v>
      </c>
      <c r="G44" s="15">
        <v>42508</v>
      </c>
      <c r="H44" s="16" t="s">
        <v>176</v>
      </c>
    </row>
    <row r="45" ht="18.75" customHeight="1" spans="1:8">
      <c r="A45" s="12">
        <v>43</v>
      </c>
      <c r="B45" s="13" t="s">
        <v>177</v>
      </c>
      <c r="C45" s="14" t="s">
        <v>178</v>
      </c>
      <c r="D45" s="13" t="s">
        <v>11</v>
      </c>
      <c r="E45" s="14" t="s">
        <v>179</v>
      </c>
      <c r="F45" s="15">
        <v>41582</v>
      </c>
      <c r="G45" s="15">
        <v>42494</v>
      </c>
      <c r="H45" s="16" t="s">
        <v>180</v>
      </c>
    </row>
    <row r="46" ht="18.75" customHeight="1" spans="1:8">
      <c r="A46" s="12">
        <v>44</v>
      </c>
      <c r="B46" s="13" t="s">
        <v>181</v>
      </c>
      <c r="C46" s="14" t="s">
        <v>182</v>
      </c>
      <c r="D46" s="13" t="s">
        <v>11</v>
      </c>
      <c r="E46" s="14" t="s">
        <v>183</v>
      </c>
      <c r="F46" s="15">
        <v>41304</v>
      </c>
      <c r="G46" s="15">
        <v>42487</v>
      </c>
      <c r="H46" s="16" t="s">
        <v>184</v>
      </c>
    </row>
    <row r="47" ht="18.75" customHeight="1" spans="1:8">
      <c r="A47" s="12">
        <v>45</v>
      </c>
      <c r="B47" s="13" t="s">
        <v>185</v>
      </c>
      <c r="C47" s="14" t="s">
        <v>186</v>
      </c>
      <c r="D47" s="13" t="s">
        <v>11</v>
      </c>
      <c r="E47" s="14" t="s">
        <v>187</v>
      </c>
      <c r="F47" s="15">
        <v>41639</v>
      </c>
      <c r="G47" s="15">
        <v>42487</v>
      </c>
      <c r="H47" s="16" t="s">
        <v>188</v>
      </c>
    </row>
    <row r="48" ht="18.75" customHeight="1" spans="1:8">
      <c r="A48" s="12">
        <v>46</v>
      </c>
      <c r="B48" s="13" t="s">
        <v>189</v>
      </c>
      <c r="C48" s="14" t="s">
        <v>190</v>
      </c>
      <c r="D48" s="13" t="s">
        <v>11</v>
      </c>
      <c r="E48" s="14" t="s">
        <v>191</v>
      </c>
      <c r="F48" s="15">
        <v>41892</v>
      </c>
      <c r="G48" s="15">
        <v>42487</v>
      </c>
      <c r="H48" s="16" t="s">
        <v>192</v>
      </c>
    </row>
    <row r="49" ht="18.75" customHeight="1" spans="1:8">
      <c r="A49" s="12">
        <v>47</v>
      </c>
      <c r="B49" s="13" t="s">
        <v>193</v>
      </c>
      <c r="C49" s="14" t="s">
        <v>194</v>
      </c>
      <c r="D49" s="13" t="s">
        <v>11</v>
      </c>
      <c r="E49" s="14" t="s">
        <v>195</v>
      </c>
      <c r="F49" s="15">
        <v>41850</v>
      </c>
      <c r="G49" s="15">
        <v>42480</v>
      </c>
      <c r="H49" s="16" t="s">
        <v>196</v>
      </c>
    </row>
    <row r="50" ht="18.75" customHeight="1" spans="1:8">
      <c r="A50" s="12">
        <v>48</v>
      </c>
      <c r="B50" s="13" t="s">
        <v>197</v>
      </c>
      <c r="C50" s="14" t="s">
        <v>198</v>
      </c>
      <c r="D50" s="13" t="s">
        <v>11</v>
      </c>
      <c r="E50" s="14" t="s">
        <v>199</v>
      </c>
      <c r="F50" s="15">
        <v>41221</v>
      </c>
      <c r="G50" s="15">
        <v>42445</v>
      </c>
      <c r="H50" s="16" t="s">
        <v>200</v>
      </c>
    </row>
    <row r="51" ht="18.75" customHeight="1" spans="1:8">
      <c r="A51" s="12">
        <v>49</v>
      </c>
      <c r="B51" s="17" t="s">
        <v>201</v>
      </c>
      <c r="C51" s="18" t="s">
        <v>23</v>
      </c>
      <c r="D51" s="17" t="s">
        <v>11</v>
      </c>
      <c r="E51" s="18" t="s">
        <v>24</v>
      </c>
      <c r="F51" s="19">
        <v>41694</v>
      </c>
      <c r="G51" s="19">
        <v>42438</v>
      </c>
      <c r="H51" s="16" t="s">
        <v>202</v>
      </c>
    </row>
    <row r="52" ht="18.75" customHeight="1" spans="1:8">
      <c r="A52" s="12">
        <v>50</v>
      </c>
      <c r="B52" s="13" t="s">
        <v>203</v>
      </c>
      <c r="C52" s="14" t="s">
        <v>204</v>
      </c>
      <c r="D52" s="13" t="s">
        <v>11</v>
      </c>
      <c r="E52" s="14" t="s">
        <v>205</v>
      </c>
      <c r="F52" s="15">
        <v>41570</v>
      </c>
      <c r="G52" s="15">
        <v>42403</v>
      </c>
      <c r="H52" s="16" t="s">
        <v>206</v>
      </c>
    </row>
    <row r="53" ht="18.75" customHeight="1" spans="1:8">
      <c r="A53" s="12">
        <v>51</v>
      </c>
      <c r="B53" s="13" t="s">
        <v>207</v>
      </c>
      <c r="C53" s="14" t="s">
        <v>208</v>
      </c>
      <c r="D53" s="13" t="s">
        <v>11</v>
      </c>
      <c r="E53" s="14" t="s">
        <v>209</v>
      </c>
      <c r="F53" s="15">
        <v>41665</v>
      </c>
      <c r="G53" s="15">
        <v>42389</v>
      </c>
      <c r="H53" s="16" t="s">
        <v>210</v>
      </c>
    </row>
    <row r="54" ht="18.75" customHeight="1" spans="1:8">
      <c r="A54" s="12">
        <v>52</v>
      </c>
      <c r="B54" s="13" t="s">
        <v>211</v>
      </c>
      <c r="C54" s="14" t="s">
        <v>212</v>
      </c>
      <c r="D54" s="13" t="s">
        <v>11</v>
      </c>
      <c r="E54" s="14" t="s">
        <v>213</v>
      </c>
      <c r="F54" s="15">
        <v>41702</v>
      </c>
      <c r="G54" s="15">
        <v>42389</v>
      </c>
      <c r="H54" s="16" t="s">
        <v>214</v>
      </c>
    </row>
    <row r="55" ht="18.75" customHeight="1" spans="1:8">
      <c r="A55" s="12">
        <v>53</v>
      </c>
      <c r="B55" s="13" t="s">
        <v>215</v>
      </c>
      <c r="C55" s="14" t="s">
        <v>216</v>
      </c>
      <c r="D55" s="13" t="s">
        <v>11</v>
      </c>
      <c r="E55" s="14" t="s">
        <v>164</v>
      </c>
      <c r="F55" s="15">
        <v>41849</v>
      </c>
      <c r="G55" s="15">
        <v>42389</v>
      </c>
      <c r="H55" s="16" t="s">
        <v>217</v>
      </c>
    </row>
    <row r="56" ht="18.75" customHeight="1" spans="1:8">
      <c r="A56" s="12">
        <v>54</v>
      </c>
      <c r="B56" s="13" t="s">
        <v>218</v>
      </c>
      <c r="C56" s="14" t="s">
        <v>219</v>
      </c>
      <c r="D56" s="13" t="s">
        <v>11</v>
      </c>
      <c r="E56" s="14" t="s">
        <v>220</v>
      </c>
      <c r="F56" s="15">
        <v>41158</v>
      </c>
      <c r="G56" s="15">
        <v>42326</v>
      </c>
      <c r="H56" s="16" t="s">
        <v>221</v>
      </c>
    </row>
    <row r="57" ht="18.75" customHeight="1" spans="1:8">
      <c r="A57" s="12">
        <v>55</v>
      </c>
      <c r="B57" s="13" t="s">
        <v>222</v>
      </c>
      <c r="C57" s="14" t="s">
        <v>223</v>
      </c>
      <c r="D57" s="13" t="s">
        <v>11</v>
      </c>
      <c r="E57" s="14" t="s">
        <v>224</v>
      </c>
      <c r="F57" s="15">
        <v>41666</v>
      </c>
      <c r="G57" s="15">
        <v>42305</v>
      </c>
      <c r="H57" s="16" t="s">
        <v>225</v>
      </c>
    </row>
    <row r="58" ht="18.75" customHeight="1" spans="1:8">
      <c r="A58" s="12">
        <v>56</v>
      </c>
      <c r="B58" s="13" t="s">
        <v>226</v>
      </c>
      <c r="C58" s="14" t="s">
        <v>227</v>
      </c>
      <c r="D58" s="13" t="s">
        <v>11</v>
      </c>
      <c r="E58" s="14" t="s">
        <v>228</v>
      </c>
      <c r="F58" s="15">
        <v>41836</v>
      </c>
      <c r="G58" s="15">
        <v>42305</v>
      </c>
      <c r="H58" s="16" t="s">
        <v>229</v>
      </c>
    </row>
    <row r="59" ht="18.75" customHeight="1" spans="1:8">
      <c r="A59" s="12">
        <v>57</v>
      </c>
      <c r="B59" s="13" t="s">
        <v>230</v>
      </c>
      <c r="C59" s="14" t="s">
        <v>231</v>
      </c>
      <c r="D59" s="13" t="s">
        <v>11</v>
      </c>
      <c r="E59" s="14" t="s">
        <v>232</v>
      </c>
      <c r="F59" s="15">
        <v>41666</v>
      </c>
      <c r="G59" s="15">
        <v>42291</v>
      </c>
      <c r="H59" s="16" t="s">
        <v>233</v>
      </c>
    </row>
    <row r="60" ht="18.75" customHeight="1" spans="1:8">
      <c r="A60" s="12">
        <v>58</v>
      </c>
      <c r="B60" s="13" t="s">
        <v>234</v>
      </c>
      <c r="C60" s="14" t="s">
        <v>235</v>
      </c>
      <c r="D60" s="13" t="s">
        <v>11</v>
      </c>
      <c r="E60" s="14" t="s">
        <v>236</v>
      </c>
      <c r="F60" s="15">
        <v>41696</v>
      </c>
      <c r="G60" s="15">
        <v>42228</v>
      </c>
      <c r="H60" s="16" t="s">
        <v>237</v>
      </c>
    </row>
    <row r="61" ht="18.75" customHeight="1" spans="1:8">
      <c r="A61" s="12">
        <v>59</v>
      </c>
      <c r="B61" s="13" t="s">
        <v>238</v>
      </c>
      <c r="C61" s="14" t="s">
        <v>239</v>
      </c>
      <c r="D61" s="13" t="s">
        <v>11</v>
      </c>
      <c r="E61" s="14" t="s">
        <v>240</v>
      </c>
      <c r="F61" s="15">
        <v>41292</v>
      </c>
      <c r="G61" s="15">
        <v>42186</v>
      </c>
      <c r="H61" s="16" t="s">
        <v>241</v>
      </c>
    </row>
    <row r="62" ht="18.75" customHeight="1" spans="1:8">
      <c r="A62" s="12">
        <v>60</v>
      </c>
      <c r="B62" s="13" t="s">
        <v>242</v>
      </c>
      <c r="C62" s="14" t="s">
        <v>243</v>
      </c>
      <c r="D62" s="13" t="s">
        <v>11</v>
      </c>
      <c r="E62" s="14" t="s">
        <v>244</v>
      </c>
      <c r="F62" s="15">
        <v>41391</v>
      </c>
      <c r="G62" s="15">
        <v>42186</v>
      </c>
      <c r="H62" s="16" t="s">
        <v>245</v>
      </c>
    </row>
    <row r="63" ht="18.75" customHeight="1" spans="1:8">
      <c r="A63" s="12">
        <v>61</v>
      </c>
      <c r="B63" s="13" t="s">
        <v>246</v>
      </c>
      <c r="C63" s="14" t="s">
        <v>247</v>
      </c>
      <c r="D63" s="13" t="s">
        <v>11</v>
      </c>
      <c r="E63" s="14" t="s">
        <v>179</v>
      </c>
      <c r="F63" s="15">
        <v>41582</v>
      </c>
      <c r="G63" s="15">
        <v>42186</v>
      </c>
      <c r="H63" s="16" t="s">
        <v>248</v>
      </c>
    </row>
    <row r="64" ht="18.75" customHeight="1" spans="1:8">
      <c r="A64" s="12">
        <v>62</v>
      </c>
      <c r="B64" s="13" t="s">
        <v>249</v>
      </c>
      <c r="C64" s="14" t="s">
        <v>250</v>
      </c>
      <c r="D64" s="13" t="s">
        <v>11</v>
      </c>
      <c r="E64" s="14" t="s">
        <v>209</v>
      </c>
      <c r="F64" s="15">
        <v>41665</v>
      </c>
      <c r="G64" s="15">
        <v>42186</v>
      </c>
      <c r="H64" s="16" t="s">
        <v>251</v>
      </c>
    </row>
    <row r="65" ht="18.75" customHeight="1" spans="1:8">
      <c r="A65" s="12">
        <v>63</v>
      </c>
      <c r="B65" s="13" t="s">
        <v>252</v>
      </c>
      <c r="C65" s="14" t="s">
        <v>253</v>
      </c>
      <c r="D65" s="13" t="s">
        <v>11</v>
      </c>
      <c r="E65" s="14" t="s">
        <v>254</v>
      </c>
      <c r="F65" s="15">
        <v>41719</v>
      </c>
      <c r="G65" s="15">
        <v>42186</v>
      </c>
      <c r="H65" s="16" t="s">
        <v>255</v>
      </c>
    </row>
    <row r="66" ht="18.75" customHeight="1" spans="1:8">
      <c r="A66" s="12">
        <v>64</v>
      </c>
      <c r="B66" s="13" t="s">
        <v>256</v>
      </c>
      <c r="C66" s="14" t="s">
        <v>257</v>
      </c>
      <c r="D66" s="13" t="s">
        <v>11</v>
      </c>
      <c r="E66" s="14" t="s">
        <v>258</v>
      </c>
      <c r="F66" s="15">
        <v>41158</v>
      </c>
      <c r="G66" s="15">
        <v>42116</v>
      </c>
      <c r="H66" s="16" t="s">
        <v>259</v>
      </c>
    </row>
    <row r="67" ht="18.75" customHeight="1" spans="1:8">
      <c r="A67" s="12">
        <v>65</v>
      </c>
      <c r="B67" s="13" t="s">
        <v>260</v>
      </c>
      <c r="C67" s="14" t="s">
        <v>261</v>
      </c>
      <c r="D67" s="13" t="s">
        <v>11</v>
      </c>
      <c r="E67" s="14" t="s">
        <v>262</v>
      </c>
      <c r="F67" s="15">
        <v>41429</v>
      </c>
      <c r="G67" s="15">
        <v>42109</v>
      </c>
      <c r="H67" s="16" t="s">
        <v>263</v>
      </c>
    </row>
    <row r="68" ht="18.75" customHeight="1" spans="1:8">
      <c r="A68" s="12">
        <v>66</v>
      </c>
      <c r="B68" s="13" t="s">
        <v>264</v>
      </c>
      <c r="C68" s="14" t="s">
        <v>265</v>
      </c>
      <c r="D68" s="13" t="s">
        <v>11</v>
      </c>
      <c r="E68" s="14" t="s">
        <v>266</v>
      </c>
      <c r="F68" s="15">
        <v>41295</v>
      </c>
      <c r="G68" s="15">
        <v>42074</v>
      </c>
      <c r="H68" s="16" t="s">
        <v>267</v>
      </c>
    </row>
    <row r="69" ht="18.75" customHeight="1" spans="1:8">
      <c r="A69" s="12">
        <v>67</v>
      </c>
      <c r="B69" s="13" t="s">
        <v>268</v>
      </c>
      <c r="C69" s="14" t="s">
        <v>269</v>
      </c>
      <c r="D69" s="13" t="s">
        <v>11</v>
      </c>
      <c r="E69" s="14" t="s">
        <v>270</v>
      </c>
      <c r="F69" s="15">
        <v>41429</v>
      </c>
      <c r="G69" s="15">
        <v>42053</v>
      </c>
      <c r="H69" s="16" t="s">
        <v>271</v>
      </c>
    </row>
    <row r="70" ht="18.75" customHeight="1" spans="1:8">
      <c r="A70" s="12">
        <v>68</v>
      </c>
      <c r="B70" s="13" t="s">
        <v>272</v>
      </c>
      <c r="C70" s="14" t="s">
        <v>273</v>
      </c>
      <c r="D70" s="13" t="s">
        <v>11</v>
      </c>
      <c r="E70" s="14" t="s">
        <v>274</v>
      </c>
      <c r="F70" s="15">
        <v>40970</v>
      </c>
      <c r="G70" s="15">
        <v>42025</v>
      </c>
      <c r="H70" s="16" t="s">
        <v>275</v>
      </c>
    </row>
    <row r="71" ht="18.75" customHeight="1" spans="1:8">
      <c r="A71" s="12">
        <v>69</v>
      </c>
      <c r="B71" s="13" t="s">
        <v>276</v>
      </c>
      <c r="C71" s="14" t="s">
        <v>277</v>
      </c>
      <c r="D71" s="13" t="s">
        <v>11</v>
      </c>
      <c r="E71" s="14" t="s">
        <v>278</v>
      </c>
      <c r="F71" s="15">
        <v>41311</v>
      </c>
      <c r="G71" s="15">
        <v>42004</v>
      </c>
      <c r="H71" s="16" t="s">
        <v>279</v>
      </c>
    </row>
    <row r="72" ht="18.75" customHeight="1" spans="1:8">
      <c r="A72" s="12">
        <v>70</v>
      </c>
      <c r="B72" s="13" t="s">
        <v>280</v>
      </c>
      <c r="C72" s="14" t="s">
        <v>281</v>
      </c>
      <c r="D72" s="13" t="s">
        <v>11</v>
      </c>
      <c r="E72" s="14" t="s">
        <v>282</v>
      </c>
      <c r="F72" s="15">
        <v>41334</v>
      </c>
      <c r="G72" s="15">
        <v>42004</v>
      </c>
      <c r="H72" s="16" t="s">
        <v>283</v>
      </c>
    </row>
    <row r="73" ht="18.75" customHeight="1" spans="1:8">
      <c r="A73" s="12">
        <v>71</v>
      </c>
      <c r="B73" s="13" t="s">
        <v>284</v>
      </c>
      <c r="C73" s="14" t="s">
        <v>285</v>
      </c>
      <c r="D73" s="13" t="s">
        <v>11</v>
      </c>
      <c r="E73" s="14" t="s">
        <v>286</v>
      </c>
      <c r="F73" s="15">
        <v>41311</v>
      </c>
      <c r="G73" s="15">
        <v>41983</v>
      </c>
      <c r="H73" s="16" t="s">
        <v>287</v>
      </c>
    </row>
    <row r="74" ht="18.75" customHeight="1" spans="1:8">
      <c r="A74" s="12">
        <v>72</v>
      </c>
      <c r="B74" s="13" t="s">
        <v>288</v>
      </c>
      <c r="C74" s="14" t="s">
        <v>289</v>
      </c>
      <c r="D74" s="13" t="s">
        <v>11</v>
      </c>
      <c r="E74" s="14" t="s">
        <v>290</v>
      </c>
      <c r="F74" s="15">
        <v>41311</v>
      </c>
      <c r="G74" s="15">
        <v>41983</v>
      </c>
      <c r="H74" s="16" t="s">
        <v>291</v>
      </c>
    </row>
    <row r="75" ht="18.75" customHeight="1" spans="1:8">
      <c r="A75" s="12">
        <v>73</v>
      </c>
      <c r="B75" s="13" t="s">
        <v>292</v>
      </c>
      <c r="C75" s="14" t="s">
        <v>293</v>
      </c>
      <c r="D75" s="13" t="s">
        <v>11</v>
      </c>
      <c r="E75" s="14" t="s">
        <v>294</v>
      </c>
      <c r="F75" s="15">
        <v>41473</v>
      </c>
      <c r="G75" s="15">
        <v>41955</v>
      </c>
      <c r="H75" s="16" t="s">
        <v>295</v>
      </c>
    </row>
    <row r="76" ht="18.75" customHeight="1" spans="1:8">
      <c r="A76" s="12">
        <v>74</v>
      </c>
      <c r="B76" s="13" t="s">
        <v>296</v>
      </c>
      <c r="C76" s="14" t="s">
        <v>297</v>
      </c>
      <c r="D76" s="13" t="s">
        <v>11</v>
      </c>
      <c r="E76" s="14" t="s">
        <v>298</v>
      </c>
      <c r="F76" s="15">
        <v>41158</v>
      </c>
      <c r="G76" s="15">
        <v>41927</v>
      </c>
      <c r="H76" s="16" t="s">
        <v>299</v>
      </c>
    </row>
    <row r="77" ht="18.75" customHeight="1" spans="1:8">
      <c r="A77" s="12">
        <v>75</v>
      </c>
      <c r="B77" s="13" t="s">
        <v>300</v>
      </c>
      <c r="C77" s="14" t="s">
        <v>301</v>
      </c>
      <c r="D77" s="13" t="s">
        <v>11</v>
      </c>
      <c r="E77" s="14" t="s">
        <v>302</v>
      </c>
      <c r="F77" s="15">
        <v>41429</v>
      </c>
      <c r="G77" s="15">
        <v>41864</v>
      </c>
      <c r="H77" s="16" t="s">
        <v>303</v>
      </c>
    </row>
    <row r="78" ht="18.75" customHeight="1" spans="1:8">
      <c r="A78" s="12">
        <v>76</v>
      </c>
      <c r="B78" s="13" t="s">
        <v>304</v>
      </c>
      <c r="C78" s="14" t="s">
        <v>305</v>
      </c>
      <c r="D78" s="13" t="s">
        <v>11</v>
      </c>
      <c r="E78" s="14" t="s">
        <v>306</v>
      </c>
      <c r="F78" s="15">
        <v>39805</v>
      </c>
      <c r="G78" s="15">
        <v>41836</v>
      </c>
      <c r="H78" s="16" t="s">
        <v>307</v>
      </c>
    </row>
    <row r="79" ht="18.75" customHeight="1" spans="1:8">
      <c r="A79" s="12">
        <v>77</v>
      </c>
      <c r="B79" s="13" t="s">
        <v>308</v>
      </c>
      <c r="C79" s="14" t="s">
        <v>309</v>
      </c>
      <c r="D79" s="13" t="s">
        <v>11</v>
      </c>
      <c r="E79" s="14" t="s">
        <v>310</v>
      </c>
      <c r="F79" s="15">
        <v>40511</v>
      </c>
      <c r="G79" s="15">
        <v>41836</v>
      </c>
      <c r="H79" s="16" t="s">
        <v>311</v>
      </c>
    </row>
    <row r="80" ht="18.75" customHeight="1" spans="1:8">
      <c r="A80" s="12">
        <v>78</v>
      </c>
      <c r="B80" s="13" t="s">
        <v>312</v>
      </c>
      <c r="C80" s="14" t="s">
        <v>313</v>
      </c>
      <c r="D80" s="13" t="s">
        <v>11</v>
      </c>
      <c r="E80" s="14" t="s">
        <v>314</v>
      </c>
      <c r="F80" s="15">
        <v>41311</v>
      </c>
      <c r="G80" s="15">
        <v>41822</v>
      </c>
      <c r="H80" s="16" t="s">
        <v>315</v>
      </c>
    </row>
    <row r="81" ht="18.75" customHeight="1" spans="1:8">
      <c r="A81" s="12">
        <v>79</v>
      </c>
      <c r="B81" s="13" t="s">
        <v>316</v>
      </c>
      <c r="C81" s="14" t="s">
        <v>317</v>
      </c>
      <c r="D81" s="13" t="s">
        <v>11</v>
      </c>
      <c r="E81" s="14" t="s">
        <v>318</v>
      </c>
      <c r="F81" s="15">
        <v>40737</v>
      </c>
      <c r="G81" s="15">
        <v>41731</v>
      </c>
      <c r="H81" s="16" t="s">
        <v>319</v>
      </c>
    </row>
    <row r="82" ht="18.75" customHeight="1" spans="1:8">
      <c r="A82" s="12">
        <v>80</v>
      </c>
      <c r="B82" s="13" t="s">
        <v>320</v>
      </c>
      <c r="C82" s="14" t="s">
        <v>321</v>
      </c>
      <c r="D82" s="13" t="s">
        <v>11</v>
      </c>
      <c r="E82" s="14" t="s">
        <v>306</v>
      </c>
      <c r="F82" s="15">
        <v>39805</v>
      </c>
      <c r="G82" s="15">
        <v>41654</v>
      </c>
      <c r="H82" s="16" t="s">
        <v>322</v>
      </c>
    </row>
    <row r="83" ht="18.75" customHeight="1" spans="1:8">
      <c r="A83" s="12">
        <v>81</v>
      </c>
      <c r="B83" s="13" t="s">
        <v>323</v>
      </c>
      <c r="C83" s="14" t="s">
        <v>324</v>
      </c>
      <c r="D83" s="13" t="s">
        <v>11</v>
      </c>
      <c r="E83" s="14" t="s">
        <v>325</v>
      </c>
      <c r="F83" s="15">
        <v>40511</v>
      </c>
      <c r="G83" s="15">
        <v>41633</v>
      </c>
      <c r="H83" s="16" t="s">
        <v>326</v>
      </c>
    </row>
    <row r="84" ht="18.75" customHeight="1" spans="1:8">
      <c r="A84" s="12">
        <v>82</v>
      </c>
      <c r="B84" s="13" t="s">
        <v>327</v>
      </c>
      <c r="C84" s="14" t="s">
        <v>328</v>
      </c>
      <c r="D84" s="13" t="s">
        <v>11</v>
      </c>
      <c r="E84" s="14" t="s">
        <v>306</v>
      </c>
      <c r="F84" s="15">
        <v>39805</v>
      </c>
      <c r="G84" s="15">
        <v>41570</v>
      </c>
      <c r="H84" s="16" t="s">
        <v>329</v>
      </c>
    </row>
    <row r="85" ht="18.75" customHeight="1" spans="1:8">
      <c r="A85" s="12">
        <v>83</v>
      </c>
      <c r="B85" s="13" t="s">
        <v>330</v>
      </c>
      <c r="C85" s="14" t="s">
        <v>331</v>
      </c>
      <c r="D85" s="13" t="s">
        <v>11</v>
      </c>
      <c r="E85" s="14" t="s">
        <v>332</v>
      </c>
      <c r="F85" s="15">
        <v>40178</v>
      </c>
      <c r="G85" s="15">
        <v>41563</v>
      </c>
      <c r="H85" s="16" t="s">
        <v>333</v>
      </c>
    </row>
    <row r="86" ht="18.75" customHeight="1" spans="1:8">
      <c r="A86" s="12">
        <v>84</v>
      </c>
      <c r="B86" s="13" t="s">
        <v>334</v>
      </c>
      <c r="C86" s="14" t="s">
        <v>335</v>
      </c>
      <c r="D86" s="13" t="s">
        <v>11</v>
      </c>
      <c r="E86" s="14" t="s">
        <v>336</v>
      </c>
      <c r="F86" s="15">
        <v>40633</v>
      </c>
      <c r="G86" s="15">
        <v>41507</v>
      </c>
      <c r="H86" s="16" t="s">
        <v>337</v>
      </c>
    </row>
    <row r="87" ht="18.75" customHeight="1" spans="1:8">
      <c r="A87" s="12">
        <v>85</v>
      </c>
      <c r="B87" s="13" t="s">
        <v>338</v>
      </c>
      <c r="C87" s="14" t="s">
        <v>339</v>
      </c>
      <c r="D87" s="13" t="s">
        <v>11</v>
      </c>
      <c r="E87" s="14" t="s">
        <v>340</v>
      </c>
      <c r="F87" s="15">
        <v>40189</v>
      </c>
      <c r="G87" s="15">
        <v>41423</v>
      </c>
      <c r="H87" s="16" t="s">
        <v>341</v>
      </c>
    </row>
    <row r="88" ht="18.75" customHeight="1" spans="1:8">
      <c r="A88" s="12">
        <v>86</v>
      </c>
      <c r="B88" s="13" t="s">
        <v>342</v>
      </c>
      <c r="C88" s="14" t="s">
        <v>343</v>
      </c>
      <c r="D88" s="13" t="s">
        <v>11</v>
      </c>
      <c r="E88" s="14" t="s">
        <v>344</v>
      </c>
      <c r="F88" s="15">
        <v>40177</v>
      </c>
      <c r="G88" s="15">
        <v>41388</v>
      </c>
      <c r="H88" s="16" t="s">
        <v>345</v>
      </c>
    </row>
    <row r="89" ht="18.75" customHeight="1" spans="1:8">
      <c r="A89" s="12">
        <v>87</v>
      </c>
      <c r="B89" s="13" t="s">
        <v>346</v>
      </c>
      <c r="C89" s="14" t="s">
        <v>347</v>
      </c>
      <c r="D89" s="13" t="s">
        <v>11</v>
      </c>
      <c r="E89" s="14" t="s">
        <v>348</v>
      </c>
      <c r="F89" s="15">
        <v>39995</v>
      </c>
      <c r="G89" s="15">
        <v>41381</v>
      </c>
      <c r="H89" s="16" t="s">
        <v>349</v>
      </c>
    </row>
    <row r="90" ht="18.75" customHeight="1" spans="1:8">
      <c r="A90" s="12">
        <v>88</v>
      </c>
      <c r="B90" s="13" t="s">
        <v>350</v>
      </c>
      <c r="C90" s="14" t="s">
        <v>351</v>
      </c>
      <c r="D90" s="13" t="s">
        <v>11</v>
      </c>
      <c r="E90" s="14" t="s">
        <v>352</v>
      </c>
      <c r="F90" s="15">
        <v>40177</v>
      </c>
      <c r="G90" s="15">
        <v>41381</v>
      </c>
      <c r="H90" s="16" t="s">
        <v>353</v>
      </c>
    </row>
    <row r="91" ht="18.75" customHeight="1" spans="1:8">
      <c r="A91" s="12">
        <v>89</v>
      </c>
      <c r="B91" s="13" t="s">
        <v>354</v>
      </c>
      <c r="C91" s="14" t="s">
        <v>355</v>
      </c>
      <c r="D91" s="13" t="s">
        <v>11</v>
      </c>
      <c r="E91" s="14" t="s">
        <v>356</v>
      </c>
      <c r="F91" s="15">
        <v>40177</v>
      </c>
      <c r="G91" s="15">
        <v>41290</v>
      </c>
      <c r="H91" s="16" t="s">
        <v>357</v>
      </c>
    </row>
    <row r="92" ht="18.75" customHeight="1" spans="1:8">
      <c r="A92" s="12">
        <v>90</v>
      </c>
      <c r="B92" s="13" t="s">
        <v>358</v>
      </c>
      <c r="C92" s="14" t="s">
        <v>359</v>
      </c>
      <c r="D92" s="13" t="s">
        <v>11</v>
      </c>
      <c r="E92" s="14" t="s">
        <v>360</v>
      </c>
      <c r="F92" s="15">
        <v>40003</v>
      </c>
      <c r="G92" s="15">
        <v>41185</v>
      </c>
      <c r="H92" s="16" t="s">
        <v>361</v>
      </c>
    </row>
    <row r="93" ht="18.75" customHeight="1" spans="1:8">
      <c r="A93" s="12">
        <v>91</v>
      </c>
      <c r="B93" s="13" t="s">
        <v>362</v>
      </c>
      <c r="C93" s="14" t="s">
        <v>363</v>
      </c>
      <c r="D93" s="13" t="s">
        <v>11</v>
      </c>
      <c r="E93" s="14" t="s">
        <v>364</v>
      </c>
      <c r="F93" s="15">
        <v>39710</v>
      </c>
      <c r="G93" s="15">
        <v>41108</v>
      </c>
      <c r="H93" s="16" t="s">
        <v>365</v>
      </c>
    </row>
    <row r="94" ht="18.75" customHeight="1" spans="1:8">
      <c r="A94" s="12">
        <v>92</v>
      </c>
      <c r="B94" s="13" t="s">
        <v>366</v>
      </c>
      <c r="C94" s="14" t="s">
        <v>367</v>
      </c>
      <c r="D94" s="13" t="s">
        <v>11</v>
      </c>
      <c r="E94" s="14" t="s">
        <v>368</v>
      </c>
      <c r="F94" s="15">
        <v>40085</v>
      </c>
      <c r="G94" s="15">
        <v>41094</v>
      </c>
      <c r="H94" s="16" t="s">
        <v>369</v>
      </c>
    </row>
    <row r="95" ht="18.75" customHeight="1" spans="1:8">
      <c r="A95" s="12">
        <v>93</v>
      </c>
      <c r="B95" s="13" t="s">
        <v>370</v>
      </c>
      <c r="C95" s="14" t="s">
        <v>371</v>
      </c>
      <c r="D95" s="13" t="s">
        <v>11</v>
      </c>
      <c r="E95" s="14" t="s">
        <v>372</v>
      </c>
      <c r="F95" s="15">
        <v>39703</v>
      </c>
      <c r="G95" s="15">
        <v>41052</v>
      </c>
      <c r="H95" s="16" t="s">
        <v>373</v>
      </c>
    </row>
    <row r="96" ht="18.75" customHeight="1" spans="1:8">
      <c r="A96" s="12">
        <v>94</v>
      </c>
      <c r="B96" s="13" t="s">
        <v>374</v>
      </c>
      <c r="C96" s="14" t="s">
        <v>375</v>
      </c>
      <c r="D96" s="13" t="s">
        <v>11</v>
      </c>
      <c r="E96" s="14" t="s">
        <v>376</v>
      </c>
      <c r="F96" s="15">
        <v>39716</v>
      </c>
      <c r="G96" s="15">
        <v>41052</v>
      </c>
      <c r="H96" s="16" t="s">
        <v>377</v>
      </c>
    </row>
    <row r="97" ht="18.75" customHeight="1" spans="1:8">
      <c r="A97" s="12">
        <v>95</v>
      </c>
      <c r="B97" s="13" t="s">
        <v>378</v>
      </c>
      <c r="C97" s="14" t="s">
        <v>379</v>
      </c>
      <c r="D97" s="13" t="s">
        <v>11</v>
      </c>
      <c r="E97" s="14" t="s">
        <v>380</v>
      </c>
      <c r="F97" s="15">
        <v>40168</v>
      </c>
      <c r="G97" s="15">
        <v>41052</v>
      </c>
      <c r="H97" s="16" t="s">
        <v>381</v>
      </c>
    </row>
    <row r="98" ht="18.75" customHeight="1" spans="1:8">
      <c r="A98" s="12">
        <v>96</v>
      </c>
      <c r="B98" s="13" t="s">
        <v>382</v>
      </c>
      <c r="C98" s="14" t="s">
        <v>383</v>
      </c>
      <c r="D98" s="13" t="s">
        <v>11</v>
      </c>
      <c r="E98" s="14" t="s">
        <v>380</v>
      </c>
      <c r="F98" s="15">
        <v>40168</v>
      </c>
      <c r="G98" s="15">
        <v>40982</v>
      </c>
      <c r="H98" s="16" t="s">
        <v>384</v>
      </c>
    </row>
    <row r="99" ht="18.75" customHeight="1" spans="1:8">
      <c r="A99" s="12">
        <v>97</v>
      </c>
      <c r="B99" s="13" t="s">
        <v>385</v>
      </c>
      <c r="C99" s="14" t="s">
        <v>386</v>
      </c>
      <c r="D99" s="13" t="s">
        <v>11</v>
      </c>
      <c r="E99" s="14" t="s">
        <v>387</v>
      </c>
      <c r="F99" s="15">
        <v>39716</v>
      </c>
      <c r="G99" s="15">
        <v>40961</v>
      </c>
      <c r="H99" s="16" t="s">
        <v>388</v>
      </c>
    </row>
    <row r="100" ht="18.75" customHeight="1" spans="1:8">
      <c r="A100" s="12">
        <v>98</v>
      </c>
      <c r="B100" s="13" t="s">
        <v>389</v>
      </c>
      <c r="C100" s="14" t="s">
        <v>390</v>
      </c>
      <c r="D100" s="13" t="s">
        <v>11</v>
      </c>
      <c r="E100" s="14" t="s">
        <v>391</v>
      </c>
      <c r="F100" s="15">
        <v>39716</v>
      </c>
      <c r="G100" s="15">
        <v>40744</v>
      </c>
      <c r="H100" s="16" t="s">
        <v>392</v>
      </c>
    </row>
    <row r="101" ht="18.75" customHeight="1" spans="1:8">
      <c r="A101" s="12">
        <v>99</v>
      </c>
      <c r="B101" s="13" t="s">
        <v>393</v>
      </c>
      <c r="C101" s="14" t="s">
        <v>394</v>
      </c>
      <c r="D101" s="13" t="s">
        <v>11</v>
      </c>
      <c r="E101" s="14" t="s">
        <v>395</v>
      </c>
      <c r="F101" s="15">
        <v>39224</v>
      </c>
      <c r="G101" s="15">
        <v>40681</v>
      </c>
      <c r="H101" s="16" t="s">
        <v>396</v>
      </c>
    </row>
    <row r="102" ht="18.75" customHeight="1" spans="1:8">
      <c r="A102" s="12">
        <v>100</v>
      </c>
      <c r="B102" s="13" t="s">
        <v>397</v>
      </c>
      <c r="C102" s="14" t="s">
        <v>398</v>
      </c>
      <c r="D102" s="13" t="s">
        <v>11</v>
      </c>
      <c r="E102" s="14" t="s">
        <v>399</v>
      </c>
      <c r="F102" s="15">
        <v>38828</v>
      </c>
      <c r="G102" s="15">
        <v>39918</v>
      </c>
      <c r="H102" s="16" t="s">
        <v>400</v>
      </c>
    </row>
    <row r="103" ht="18.75" customHeight="1" spans="1:8">
      <c r="A103" s="12">
        <v>101</v>
      </c>
      <c r="B103" s="13" t="s">
        <v>401</v>
      </c>
      <c r="C103" s="14" t="s">
        <v>402</v>
      </c>
      <c r="D103" s="13" t="s">
        <v>11</v>
      </c>
      <c r="E103" s="14" t="s">
        <v>403</v>
      </c>
      <c r="F103" s="15">
        <v>38653</v>
      </c>
      <c r="G103" s="15">
        <v>39750</v>
      </c>
      <c r="H103" s="16" t="s">
        <v>404</v>
      </c>
    </row>
    <row r="104" ht="18.75" customHeight="1" spans="1:8">
      <c r="A104" s="12">
        <v>102</v>
      </c>
      <c r="B104" s="13" t="s">
        <v>405</v>
      </c>
      <c r="C104" s="14" t="s">
        <v>406</v>
      </c>
      <c r="D104" s="13" t="s">
        <v>407</v>
      </c>
      <c r="E104" s="14" t="s">
        <v>408</v>
      </c>
      <c r="F104" s="15">
        <v>43254</v>
      </c>
      <c r="G104" s="15">
        <v>43476</v>
      </c>
      <c r="H104" s="16" t="s">
        <v>409</v>
      </c>
    </row>
    <row r="105" ht="18.75" customHeight="1" spans="1:8">
      <c r="A105" s="12">
        <v>103</v>
      </c>
      <c r="B105" s="13" t="s">
        <v>410</v>
      </c>
      <c r="C105" s="14" t="s">
        <v>411</v>
      </c>
      <c r="D105" s="13" t="s">
        <v>407</v>
      </c>
      <c r="E105" s="14" t="s">
        <v>412</v>
      </c>
      <c r="F105" s="15">
        <v>42944</v>
      </c>
      <c r="G105" s="15">
        <v>43473</v>
      </c>
      <c r="H105" s="16" t="s">
        <v>413</v>
      </c>
    </row>
    <row r="106" ht="18.75" customHeight="1" spans="1:8">
      <c r="A106" s="12">
        <v>104</v>
      </c>
      <c r="B106" s="13" t="s">
        <v>414</v>
      </c>
      <c r="C106" s="14" t="s">
        <v>415</v>
      </c>
      <c r="D106" s="13" t="s">
        <v>407</v>
      </c>
      <c r="E106" s="14" t="s">
        <v>416</v>
      </c>
      <c r="F106" s="15">
        <v>43218</v>
      </c>
      <c r="G106" s="15">
        <v>43473</v>
      </c>
      <c r="H106" s="16" t="s">
        <v>417</v>
      </c>
    </row>
    <row r="107" ht="18.75" customHeight="1" spans="1:8">
      <c r="A107" s="12">
        <v>105</v>
      </c>
      <c r="B107" s="13" t="s">
        <v>418</v>
      </c>
      <c r="C107" s="14" t="s">
        <v>419</v>
      </c>
      <c r="D107" s="13" t="s">
        <v>407</v>
      </c>
      <c r="E107" s="14" t="s">
        <v>420</v>
      </c>
      <c r="F107" s="15">
        <v>43245</v>
      </c>
      <c r="G107" s="15">
        <v>43466</v>
      </c>
      <c r="H107" s="16" t="s">
        <v>421</v>
      </c>
    </row>
    <row r="108" ht="18.75" customHeight="1" spans="1:8">
      <c r="A108" s="12">
        <v>106</v>
      </c>
      <c r="B108" s="13" t="s">
        <v>422</v>
      </c>
      <c r="C108" s="14" t="s">
        <v>423</v>
      </c>
      <c r="D108" s="13" t="s">
        <v>407</v>
      </c>
      <c r="E108" s="14" t="s">
        <v>424</v>
      </c>
      <c r="F108" s="15">
        <v>43255</v>
      </c>
      <c r="G108" s="15">
        <v>43466</v>
      </c>
      <c r="H108" s="16" t="s">
        <v>425</v>
      </c>
    </row>
    <row r="109" ht="18.75" customHeight="1" spans="1:8">
      <c r="A109" s="12">
        <v>107</v>
      </c>
      <c r="B109" s="13" t="s">
        <v>426</v>
      </c>
      <c r="C109" s="14" t="s">
        <v>427</v>
      </c>
      <c r="D109" s="13" t="s">
        <v>407</v>
      </c>
      <c r="E109" s="14" t="s">
        <v>428</v>
      </c>
      <c r="F109" s="15">
        <v>43255</v>
      </c>
      <c r="G109" s="15">
        <v>43466</v>
      </c>
      <c r="H109" s="16" t="s">
        <v>429</v>
      </c>
    </row>
    <row r="110" ht="18.75" customHeight="1" spans="1:8">
      <c r="A110" s="12">
        <v>108</v>
      </c>
      <c r="B110" s="13" t="s">
        <v>430</v>
      </c>
      <c r="C110" s="14" t="s">
        <v>431</v>
      </c>
      <c r="D110" s="13" t="s">
        <v>407</v>
      </c>
      <c r="E110" s="14" t="s">
        <v>432</v>
      </c>
      <c r="F110" s="15">
        <v>43224</v>
      </c>
      <c r="G110" s="15">
        <v>43459</v>
      </c>
      <c r="H110" s="16" t="s">
        <v>433</v>
      </c>
    </row>
    <row r="111" ht="18.75" customHeight="1" spans="1:8">
      <c r="A111" s="12">
        <v>109</v>
      </c>
      <c r="B111" s="13" t="s">
        <v>434</v>
      </c>
      <c r="C111" s="14" t="s">
        <v>435</v>
      </c>
      <c r="D111" s="13" t="s">
        <v>407</v>
      </c>
      <c r="E111" s="14" t="s">
        <v>436</v>
      </c>
      <c r="F111" s="15">
        <v>43256</v>
      </c>
      <c r="G111" s="15">
        <v>43455</v>
      </c>
      <c r="H111" s="16" t="s">
        <v>437</v>
      </c>
    </row>
    <row r="112" ht="18.75" customHeight="1" spans="1:8">
      <c r="A112" s="12">
        <v>110</v>
      </c>
      <c r="B112" s="13" t="s">
        <v>438</v>
      </c>
      <c r="C112" s="14" t="s">
        <v>439</v>
      </c>
      <c r="D112" s="13" t="s">
        <v>407</v>
      </c>
      <c r="E112" s="14" t="s">
        <v>440</v>
      </c>
      <c r="F112" s="15">
        <v>43203</v>
      </c>
      <c r="G112" s="15">
        <v>43452</v>
      </c>
      <c r="H112" s="16" t="s">
        <v>441</v>
      </c>
    </row>
    <row r="113" ht="18.75" customHeight="1" spans="1:8">
      <c r="A113" s="12">
        <v>111</v>
      </c>
      <c r="B113" s="13" t="s">
        <v>442</v>
      </c>
      <c r="C113" s="14" t="s">
        <v>443</v>
      </c>
      <c r="D113" s="13" t="s">
        <v>407</v>
      </c>
      <c r="E113" s="14" t="s">
        <v>444</v>
      </c>
      <c r="F113" s="15">
        <v>43198</v>
      </c>
      <c r="G113" s="15">
        <v>43448</v>
      </c>
      <c r="H113" s="16" t="s">
        <v>445</v>
      </c>
    </row>
    <row r="114" ht="18.75" customHeight="1" spans="1:8">
      <c r="A114" s="12">
        <v>112</v>
      </c>
      <c r="B114" s="13" t="s">
        <v>446</v>
      </c>
      <c r="C114" s="14" t="s">
        <v>447</v>
      </c>
      <c r="D114" s="13" t="s">
        <v>407</v>
      </c>
      <c r="E114" s="14" t="s">
        <v>448</v>
      </c>
      <c r="F114" s="15">
        <v>43259</v>
      </c>
      <c r="G114" s="15">
        <v>43448</v>
      </c>
      <c r="H114" s="16" t="s">
        <v>449</v>
      </c>
    </row>
    <row r="115" ht="18.75" customHeight="1" spans="1:8">
      <c r="A115" s="12">
        <v>113</v>
      </c>
      <c r="B115" s="13" t="s">
        <v>450</v>
      </c>
      <c r="C115" s="14" t="s">
        <v>451</v>
      </c>
      <c r="D115" s="13" t="s">
        <v>407</v>
      </c>
      <c r="E115" s="14" t="s">
        <v>452</v>
      </c>
      <c r="F115" s="15">
        <v>43257</v>
      </c>
      <c r="G115" s="15">
        <v>43441</v>
      </c>
      <c r="H115" s="16" t="s">
        <v>453</v>
      </c>
    </row>
    <row r="116" ht="18.75" customHeight="1" spans="1:8">
      <c r="A116" s="12">
        <v>114</v>
      </c>
      <c r="B116" s="13" t="s">
        <v>454</v>
      </c>
      <c r="C116" s="14" t="s">
        <v>455</v>
      </c>
      <c r="D116" s="13" t="s">
        <v>407</v>
      </c>
      <c r="E116" s="14" t="s">
        <v>456</v>
      </c>
      <c r="F116" s="15">
        <v>43262</v>
      </c>
      <c r="G116" s="15">
        <v>43441</v>
      </c>
      <c r="H116" s="16" t="s">
        <v>457</v>
      </c>
    </row>
    <row r="117" ht="18.75" customHeight="1" spans="1:8">
      <c r="A117" s="12">
        <v>115</v>
      </c>
      <c r="B117" s="13" t="s">
        <v>458</v>
      </c>
      <c r="C117" s="14" t="s">
        <v>459</v>
      </c>
      <c r="D117" s="13" t="s">
        <v>407</v>
      </c>
      <c r="E117" s="14" t="s">
        <v>460</v>
      </c>
      <c r="F117" s="15">
        <v>43171</v>
      </c>
      <c r="G117" s="15">
        <v>43434</v>
      </c>
      <c r="H117" s="16" t="s">
        <v>461</v>
      </c>
    </row>
    <row r="118" ht="18.75" customHeight="1" spans="1:8">
      <c r="A118" s="12">
        <v>116</v>
      </c>
      <c r="B118" s="13" t="s">
        <v>462</v>
      </c>
      <c r="C118" s="14" t="s">
        <v>463</v>
      </c>
      <c r="D118" s="13" t="s">
        <v>407</v>
      </c>
      <c r="E118" s="14" t="s">
        <v>464</v>
      </c>
      <c r="F118" s="15">
        <v>43171</v>
      </c>
      <c r="G118" s="15">
        <v>43434</v>
      </c>
      <c r="H118" s="16" t="s">
        <v>465</v>
      </c>
    </row>
    <row r="119" ht="18.75" customHeight="1" spans="1:8">
      <c r="A119" s="12">
        <v>117</v>
      </c>
      <c r="B119" s="13" t="s">
        <v>466</v>
      </c>
      <c r="C119" s="14" t="s">
        <v>467</v>
      </c>
      <c r="D119" s="13" t="s">
        <v>407</v>
      </c>
      <c r="E119" s="14" t="s">
        <v>468</v>
      </c>
      <c r="F119" s="15">
        <v>43144</v>
      </c>
      <c r="G119" s="15">
        <v>43431</v>
      </c>
      <c r="H119" s="16" t="s">
        <v>469</v>
      </c>
    </row>
    <row r="120" s="1" customFormat="1" ht="18.75" customHeight="1" spans="1:8">
      <c r="A120" s="20">
        <v>118</v>
      </c>
      <c r="B120" s="21" t="s">
        <v>470</v>
      </c>
      <c r="C120" s="22" t="s">
        <v>471</v>
      </c>
      <c r="D120" s="21" t="s">
        <v>407</v>
      </c>
      <c r="E120" s="22" t="s">
        <v>472</v>
      </c>
      <c r="F120" s="23">
        <v>43248</v>
      </c>
      <c r="G120" s="23">
        <v>43431</v>
      </c>
      <c r="H120" s="24" t="s">
        <v>473</v>
      </c>
    </row>
    <row r="121" ht="18.75" customHeight="1" spans="1:8">
      <c r="A121" s="12">
        <v>119</v>
      </c>
      <c r="B121" s="13" t="s">
        <v>474</v>
      </c>
      <c r="C121" s="14" t="s">
        <v>475</v>
      </c>
      <c r="D121" s="13" t="s">
        <v>407</v>
      </c>
      <c r="E121" s="14" t="s">
        <v>476</v>
      </c>
      <c r="F121" s="15">
        <v>43213</v>
      </c>
      <c r="G121" s="15">
        <v>43427</v>
      </c>
      <c r="H121" s="16" t="s">
        <v>477</v>
      </c>
    </row>
    <row r="122" ht="18.75" customHeight="1" spans="1:8">
      <c r="A122" s="12">
        <v>120</v>
      </c>
      <c r="B122" s="13" t="s">
        <v>478</v>
      </c>
      <c r="C122" s="14" t="s">
        <v>479</v>
      </c>
      <c r="D122" s="13" t="s">
        <v>407</v>
      </c>
      <c r="E122" s="14" t="s">
        <v>480</v>
      </c>
      <c r="F122" s="15">
        <v>43168</v>
      </c>
      <c r="G122" s="15">
        <v>43417</v>
      </c>
      <c r="H122" s="16" t="s">
        <v>481</v>
      </c>
    </row>
    <row r="123" ht="18.75" customHeight="1" spans="1:8">
      <c r="A123" s="12">
        <v>121</v>
      </c>
      <c r="B123" s="13" t="s">
        <v>482</v>
      </c>
      <c r="C123" s="14" t="s">
        <v>483</v>
      </c>
      <c r="D123" s="13" t="s">
        <v>407</v>
      </c>
      <c r="E123" s="14" t="s">
        <v>484</v>
      </c>
      <c r="F123" s="15">
        <v>43185</v>
      </c>
      <c r="G123" s="15">
        <v>43403</v>
      </c>
      <c r="H123" s="16" t="s">
        <v>485</v>
      </c>
    </row>
    <row r="124" ht="18.75" customHeight="1" spans="1:8">
      <c r="A124" s="12">
        <v>122</v>
      </c>
      <c r="B124" s="13" t="s">
        <v>486</v>
      </c>
      <c r="C124" s="14" t="s">
        <v>487</v>
      </c>
      <c r="D124" s="13" t="s">
        <v>407</v>
      </c>
      <c r="E124" s="14" t="s">
        <v>488</v>
      </c>
      <c r="F124" s="15">
        <v>43189</v>
      </c>
      <c r="G124" s="15">
        <v>43403</v>
      </c>
      <c r="H124" s="16" t="s">
        <v>489</v>
      </c>
    </row>
    <row r="125" ht="18.75" customHeight="1" spans="1:8">
      <c r="A125" s="12">
        <v>123</v>
      </c>
      <c r="B125" s="13" t="s">
        <v>490</v>
      </c>
      <c r="C125" s="14" t="s">
        <v>491</v>
      </c>
      <c r="D125" s="13" t="s">
        <v>407</v>
      </c>
      <c r="E125" s="14" t="s">
        <v>492</v>
      </c>
      <c r="F125" s="15">
        <v>43116</v>
      </c>
      <c r="G125" s="15">
        <v>43399</v>
      </c>
      <c r="H125" s="16" t="s">
        <v>493</v>
      </c>
    </row>
    <row r="126" s="4" customFormat="1" ht="18.75" customHeight="1" spans="1:8">
      <c r="A126" s="25">
        <v>124</v>
      </c>
      <c r="B126" s="26" t="s">
        <v>494</v>
      </c>
      <c r="C126" s="27" t="s">
        <v>495</v>
      </c>
      <c r="D126" s="26" t="s">
        <v>407</v>
      </c>
      <c r="E126" s="27" t="s">
        <v>496</v>
      </c>
      <c r="F126" s="28">
        <v>43160</v>
      </c>
      <c r="G126" s="28">
        <v>43399</v>
      </c>
      <c r="H126" s="29" t="s">
        <v>497</v>
      </c>
    </row>
    <row r="127" ht="18.75" customHeight="1" spans="1:8">
      <c r="A127" s="12">
        <v>125</v>
      </c>
      <c r="B127" s="13" t="s">
        <v>498</v>
      </c>
      <c r="C127" s="14" t="s">
        <v>499</v>
      </c>
      <c r="D127" s="13" t="s">
        <v>407</v>
      </c>
      <c r="E127" s="14" t="s">
        <v>500</v>
      </c>
      <c r="F127" s="15">
        <v>43185</v>
      </c>
      <c r="G127" s="15">
        <v>43399</v>
      </c>
      <c r="H127" s="16" t="s">
        <v>501</v>
      </c>
    </row>
    <row r="128" ht="18.75" customHeight="1" spans="1:8">
      <c r="A128" s="12">
        <v>126</v>
      </c>
      <c r="B128" s="13" t="s">
        <v>502</v>
      </c>
      <c r="C128" s="14" t="s">
        <v>503</v>
      </c>
      <c r="D128" s="13" t="s">
        <v>407</v>
      </c>
      <c r="E128" s="14" t="s">
        <v>504</v>
      </c>
      <c r="F128" s="15">
        <v>43137</v>
      </c>
      <c r="G128" s="15">
        <v>43389</v>
      </c>
      <c r="H128" s="16" t="s">
        <v>505</v>
      </c>
    </row>
    <row r="129" ht="18.75" customHeight="1" spans="1:8">
      <c r="A129" s="12">
        <v>127</v>
      </c>
      <c r="B129" s="13" t="s">
        <v>506</v>
      </c>
      <c r="C129" s="14" t="s">
        <v>507</v>
      </c>
      <c r="D129" s="13" t="s">
        <v>407</v>
      </c>
      <c r="E129" s="14" t="s">
        <v>508</v>
      </c>
      <c r="F129" s="15">
        <v>43168</v>
      </c>
      <c r="G129" s="15">
        <v>43389</v>
      </c>
      <c r="H129" s="16" t="s">
        <v>509</v>
      </c>
    </row>
    <row r="130" ht="18.75" customHeight="1" spans="1:8">
      <c r="A130" s="12">
        <v>128</v>
      </c>
      <c r="B130" s="13" t="s">
        <v>510</v>
      </c>
      <c r="C130" s="14" t="s">
        <v>511</v>
      </c>
      <c r="D130" s="13" t="s">
        <v>407</v>
      </c>
      <c r="E130" s="14" t="s">
        <v>512</v>
      </c>
      <c r="F130" s="15">
        <v>43140</v>
      </c>
      <c r="G130" s="15">
        <v>43382</v>
      </c>
      <c r="H130" s="16" t="s">
        <v>513</v>
      </c>
    </row>
    <row r="131" ht="18.75" customHeight="1" spans="1:8">
      <c r="A131" s="12">
        <v>129</v>
      </c>
      <c r="B131" s="13" t="s">
        <v>514</v>
      </c>
      <c r="C131" s="14" t="s">
        <v>515</v>
      </c>
      <c r="D131" s="13" t="s">
        <v>407</v>
      </c>
      <c r="E131" s="14" t="s">
        <v>516</v>
      </c>
      <c r="F131" s="15">
        <v>43142</v>
      </c>
      <c r="G131" s="15">
        <v>43371</v>
      </c>
      <c r="H131" s="16" t="s">
        <v>517</v>
      </c>
    </row>
    <row r="132" ht="18.75" customHeight="1" spans="1:8">
      <c r="A132" s="12">
        <v>130</v>
      </c>
      <c r="B132" s="13" t="s">
        <v>518</v>
      </c>
      <c r="C132" s="14" t="s">
        <v>519</v>
      </c>
      <c r="D132" s="13" t="s">
        <v>407</v>
      </c>
      <c r="E132" s="14" t="s">
        <v>520</v>
      </c>
      <c r="F132" s="15">
        <v>43142</v>
      </c>
      <c r="G132" s="15">
        <v>43368</v>
      </c>
      <c r="H132" s="16" t="s">
        <v>521</v>
      </c>
    </row>
    <row r="133" ht="18.75" customHeight="1" spans="1:8">
      <c r="A133" s="12">
        <v>131</v>
      </c>
      <c r="B133" s="13" t="s">
        <v>522</v>
      </c>
      <c r="C133" s="14" t="s">
        <v>523</v>
      </c>
      <c r="D133" s="13" t="s">
        <v>407</v>
      </c>
      <c r="E133" s="14" t="s">
        <v>524</v>
      </c>
      <c r="F133" s="15">
        <v>43142</v>
      </c>
      <c r="G133" s="15">
        <v>43368</v>
      </c>
      <c r="H133" s="16" t="s">
        <v>525</v>
      </c>
    </row>
    <row r="134" ht="18.75" customHeight="1" spans="1:8">
      <c r="A134" s="12">
        <v>132</v>
      </c>
      <c r="B134" s="13" t="s">
        <v>526</v>
      </c>
      <c r="C134" s="14" t="s">
        <v>527</v>
      </c>
      <c r="D134" s="13" t="s">
        <v>407</v>
      </c>
      <c r="E134" s="14" t="s">
        <v>528</v>
      </c>
      <c r="F134" s="15">
        <v>43143</v>
      </c>
      <c r="G134" s="15">
        <v>43368</v>
      </c>
      <c r="H134" s="16" t="s">
        <v>529</v>
      </c>
    </row>
    <row r="135" ht="18.75" customHeight="1" spans="1:8">
      <c r="A135" s="12">
        <v>133</v>
      </c>
      <c r="B135" s="13" t="s">
        <v>530</v>
      </c>
      <c r="C135" s="14" t="s">
        <v>531</v>
      </c>
      <c r="D135" s="13" t="s">
        <v>407</v>
      </c>
      <c r="E135" s="14" t="s">
        <v>532</v>
      </c>
      <c r="F135" s="15">
        <v>43168</v>
      </c>
      <c r="G135" s="15">
        <v>43357</v>
      </c>
      <c r="H135" s="16" t="s">
        <v>533</v>
      </c>
    </row>
    <row r="136" ht="18.75" customHeight="1" spans="1:8">
      <c r="A136" s="12">
        <v>134</v>
      </c>
      <c r="B136" s="13" t="s">
        <v>534</v>
      </c>
      <c r="C136" s="14" t="s">
        <v>535</v>
      </c>
      <c r="D136" s="13" t="s">
        <v>407</v>
      </c>
      <c r="E136" s="14" t="s">
        <v>536</v>
      </c>
      <c r="F136" s="15">
        <v>43116</v>
      </c>
      <c r="G136" s="15">
        <v>43354</v>
      </c>
      <c r="H136" s="16" t="s">
        <v>537</v>
      </c>
    </row>
    <row r="137" ht="18.75" customHeight="1" spans="1:8">
      <c r="A137" s="12">
        <v>135</v>
      </c>
      <c r="B137" s="13" t="s">
        <v>538</v>
      </c>
      <c r="C137" s="14" t="s">
        <v>539</v>
      </c>
      <c r="D137" s="13" t="s">
        <v>407</v>
      </c>
      <c r="E137" s="14" t="s">
        <v>540</v>
      </c>
      <c r="F137" s="15">
        <v>43116</v>
      </c>
      <c r="G137" s="15">
        <v>43354</v>
      </c>
      <c r="H137" s="16" t="s">
        <v>541</v>
      </c>
    </row>
    <row r="138" ht="18.75" customHeight="1" spans="1:8">
      <c r="A138" s="12">
        <v>136</v>
      </c>
      <c r="B138" s="13" t="s">
        <v>542</v>
      </c>
      <c r="C138" s="14" t="s">
        <v>543</v>
      </c>
      <c r="D138" s="13" t="s">
        <v>407</v>
      </c>
      <c r="E138" s="14" t="s">
        <v>544</v>
      </c>
      <c r="F138" s="15">
        <v>43134</v>
      </c>
      <c r="G138" s="15">
        <v>43350</v>
      </c>
      <c r="H138" s="16" t="s">
        <v>545</v>
      </c>
    </row>
    <row r="139" ht="18.75" customHeight="1" spans="1:8">
      <c r="A139" s="12">
        <v>137</v>
      </c>
      <c r="B139" s="13" t="s">
        <v>546</v>
      </c>
      <c r="C139" s="14" t="s">
        <v>547</v>
      </c>
      <c r="D139" s="13" t="s">
        <v>407</v>
      </c>
      <c r="E139" s="14" t="s">
        <v>548</v>
      </c>
      <c r="F139" s="15">
        <v>43116</v>
      </c>
      <c r="G139" s="15">
        <v>43343</v>
      </c>
      <c r="H139" s="16" t="s">
        <v>549</v>
      </c>
    </row>
    <row r="140" ht="18.75" customHeight="1" spans="1:8">
      <c r="A140" s="12">
        <v>138</v>
      </c>
      <c r="B140" s="13" t="s">
        <v>550</v>
      </c>
      <c r="C140" s="14" t="s">
        <v>551</v>
      </c>
      <c r="D140" s="13" t="s">
        <v>407</v>
      </c>
      <c r="E140" s="14" t="s">
        <v>552</v>
      </c>
      <c r="F140" s="15">
        <v>43116</v>
      </c>
      <c r="G140" s="15">
        <v>43343</v>
      </c>
      <c r="H140" s="16" t="s">
        <v>553</v>
      </c>
    </row>
    <row r="141" ht="18.75" customHeight="1" spans="1:8">
      <c r="A141" s="12">
        <v>139</v>
      </c>
      <c r="B141" s="13" t="s">
        <v>554</v>
      </c>
      <c r="C141" s="14" t="s">
        <v>555</v>
      </c>
      <c r="D141" s="13" t="s">
        <v>407</v>
      </c>
      <c r="E141" s="14" t="s">
        <v>556</v>
      </c>
      <c r="F141" s="15">
        <v>43116</v>
      </c>
      <c r="G141" s="15">
        <v>43343</v>
      </c>
      <c r="H141" s="16" t="s">
        <v>557</v>
      </c>
    </row>
    <row r="142" ht="18.75" customHeight="1" spans="1:8">
      <c r="A142" s="12">
        <v>140</v>
      </c>
      <c r="B142" s="13" t="s">
        <v>558</v>
      </c>
      <c r="C142" s="14" t="s">
        <v>559</v>
      </c>
      <c r="D142" s="13" t="s">
        <v>407</v>
      </c>
      <c r="E142" s="14" t="s">
        <v>560</v>
      </c>
      <c r="F142" s="15">
        <v>43139</v>
      </c>
      <c r="G142" s="15">
        <v>43340</v>
      </c>
      <c r="H142" s="16" t="s">
        <v>561</v>
      </c>
    </row>
    <row r="143" ht="18.75" customHeight="1" spans="1:8">
      <c r="A143" s="12">
        <v>141</v>
      </c>
      <c r="B143" s="13" t="s">
        <v>562</v>
      </c>
      <c r="C143" s="14" t="s">
        <v>563</v>
      </c>
      <c r="D143" s="13" t="s">
        <v>407</v>
      </c>
      <c r="E143" s="14" t="s">
        <v>564</v>
      </c>
      <c r="F143" s="15">
        <v>43083</v>
      </c>
      <c r="G143" s="15">
        <v>43336</v>
      </c>
      <c r="H143" s="16" t="s">
        <v>565</v>
      </c>
    </row>
    <row r="144" ht="18.75" customHeight="1" spans="1:8">
      <c r="A144" s="12">
        <v>142</v>
      </c>
      <c r="B144" s="13" t="s">
        <v>566</v>
      </c>
      <c r="C144" s="14" t="s">
        <v>567</v>
      </c>
      <c r="D144" s="13" t="s">
        <v>407</v>
      </c>
      <c r="E144" s="14" t="s">
        <v>568</v>
      </c>
      <c r="F144" s="15">
        <v>43094</v>
      </c>
      <c r="G144" s="15">
        <v>43336</v>
      </c>
      <c r="H144" s="16" t="s">
        <v>569</v>
      </c>
    </row>
    <row r="145" ht="18.75" customHeight="1" spans="1:8">
      <c r="A145" s="12">
        <v>143</v>
      </c>
      <c r="B145" s="13" t="s">
        <v>570</v>
      </c>
      <c r="C145" s="14" t="s">
        <v>571</v>
      </c>
      <c r="D145" s="13" t="s">
        <v>407</v>
      </c>
      <c r="E145" s="14" t="s">
        <v>572</v>
      </c>
      <c r="F145" s="15">
        <v>43094</v>
      </c>
      <c r="G145" s="15">
        <v>43336</v>
      </c>
      <c r="H145" s="16" t="s">
        <v>573</v>
      </c>
    </row>
    <row r="146" ht="18.75" customHeight="1" spans="1:8">
      <c r="A146" s="12">
        <v>144</v>
      </c>
      <c r="B146" s="13" t="s">
        <v>574</v>
      </c>
      <c r="C146" s="14" t="s">
        <v>575</v>
      </c>
      <c r="D146" s="13" t="s">
        <v>407</v>
      </c>
      <c r="E146" s="14" t="s">
        <v>576</v>
      </c>
      <c r="F146" s="15">
        <v>43094</v>
      </c>
      <c r="G146" s="15">
        <v>43336</v>
      </c>
      <c r="H146" s="16" t="s">
        <v>577</v>
      </c>
    </row>
    <row r="147" ht="18.75" customHeight="1" spans="1:8">
      <c r="A147" s="12">
        <v>145</v>
      </c>
      <c r="B147" s="13" t="s">
        <v>578</v>
      </c>
      <c r="C147" s="14" t="s">
        <v>579</v>
      </c>
      <c r="D147" s="13" t="s">
        <v>407</v>
      </c>
      <c r="E147" s="14" t="s">
        <v>580</v>
      </c>
      <c r="F147" s="15">
        <v>43129</v>
      </c>
      <c r="G147" s="15">
        <v>43322</v>
      </c>
      <c r="H147" s="16" t="s">
        <v>581</v>
      </c>
    </row>
    <row r="148" ht="18.75" customHeight="1" spans="1:8">
      <c r="A148" s="12">
        <v>146</v>
      </c>
      <c r="B148" s="13" t="s">
        <v>582</v>
      </c>
      <c r="C148" s="14" t="s">
        <v>583</v>
      </c>
      <c r="D148" s="13" t="s">
        <v>407</v>
      </c>
      <c r="E148" s="14" t="s">
        <v>580</v>
      </c>
      <c r="F148" s="15">
        <v>43129</v>
      </c>
      <c r="G148" s="15">
        <v>43322</v>
      </c>
      <c r="H148" s="16" t="s">
        <v>584</v>
      </c>
    </row>
    <row r="149" ht="18.75" customHeight="1" spans="1:8">
      <c r="A149" s="12">
        <v>147</v>
      </c>
      <c r="B149" s="13" t="s">
        <v>585</v>
      </c>
      <c r="C149" s="14" t="s">
        <v>586</v>
      </c>
      <c r="D149" s="13" t="s">
        <v>407</v>
      </c>
      <c r="E149" s="14" t="s">
        <v>587</v>
      </c>
      <c r="F149" s="15">
        <v>42993</v>
      </c>
      <c r="G149" s="15">
        <v>43315</v>
      </c>
      <c r="H149" s="16" t="s">
        <v>588</v>
      </c>
    </row>
    <row r="150" ht="18.75" customHeight="1" spans="1:8">
      <c r="A150" s="12">
        <v>148</v>
      </c>
      <c r="B150" s="13" t="s">
        <v>589</v>
      </c>
      <c r="C150" s="14" t="s">
        <v>590</v>
      </c>
      <c r="D150" s="13" t="s">
        <v>407</v>
      </c>
      <c r="E150" s="14" t="s">
        <v>591</v>
      </c>
      <c r="F150" s="15">
        <v>43035</v>
      </c>
      <c r="G150" s="15">
        <v>43315</v>
      </c>
      <c r="H150" s="16" t="s">
        <v>592</v>
      </c>
    </row>
    <row r="151" ht="18.75" customHeight="1" spans="1:8">
      <c r="A151" s="12">
        <v>149</v>
      </c>
      <c r="B151" s="13" t="s">
        <v>593</v>
      </c>
      <c r="C151" s="14" t="s">
        <v>594</v>
      </c>
      <c r="D151" s="13" t="s">
        <v>407</v>
      </c>
      <c r="E151" s="14" t="s">
        <v>595</v>
      </c>
      <c r="F151" s="15">
        <v>43035</v>
      </c>
      <c r="G151" s="15">
        <v>43315</v>
      </c>
      <c r="H151" s="16" t="s">
        <v>596</v>
      </c>
    </row>
    <row r="152" ht="18.75" customHeight="1" spans="1:8">
      <c r="A152" s="12">
        <v>150</v>
      </c>
      <c r="B152" s="13" t="s">
        <v>597</v>
      </c>
      <c r="C152" s="14" t="s">
        <v>598</v>
      </c>
      <c r="D152" s="13" t="s">
        <v>407</v>
      </c>
      <c r="E152" s="14" t="s">
        <v>599</v>
      </c>
      <c r="F152" s="15">
        <v>42920</v>
      </c>
      <c r="G152" s="15">
        <v>43301</v>
      </c>
      <c r="H152" s="16" t="s">
        <v>600</v>
      </c>
    </row>
    <row r="153" ht="18.75" customHeight="1" spans="1:8">
      <c r="A153" s="12">
        <v>151</v>
      </c>
      <c r="B153" s="13" t="s">
        <v>601</v>
      </c>
      <c r="C153" s="14" t="s">
        <v>602</v>
      </c>
      <c r="D153" s="13" t="s">
        <v>407</v>
      </c>
      <c r="E153" s="14" t="s">
        <v>603</v>
      </c>
      <c r="F153" s="15">
        <v>43053</v>
      </c>
      <c r="G153" s="15">
        <v>43301</v>
      </c>
      <c r="H153" s="16" t="s">
        <v>604</v>
      </c>
    </row>
    <row r="154" ht="18.75" customHeight="1" spans="1:8">
      <c r="A154" s="12">
        <v>152</v>
      </c>
      <c r="B154" s="13" t="s">
        <v>605</v>
      </c>
      <c r="C154" s="14" t="s">
        <v>606</v>
      </c>
      <c r="D154" s="13" t="s">
        <v>407</v>
      </c>
      <c r="E154" s="14" t="s">
        <v>607</v>
      </c>
      <c r="F154" s="15">
        <v>43077</v>
      </c>
      <c r="G154" s="15">
        <v>43301</v>
      </c>
      <c r="H154" s="16" t="s">
        <v>608</v>
      </c>
    </row>
    <row r="155" ht="18.75" customHeight="1" spans="1:8">
      <c r="A155" s="12">
        <v>153</v>
      </c>
      <c r="B155" s="13" t="s">
        <v>609</v>
      </c>
      <c r="C155" s="14" t="s">
        <v>610</v>
      </c>
      <c r="D155" s="13" t="s">
        <v>407</v>
      </c>
      <c r="E155" s="14" t="s">
        <v>611</v>
      </c>
      <c r="F155" s="15">
        <v>43083</v>
      </c>
      <c r="G155" s="15">
        <v>43301</v>
      </c>
      <c r="H155" s="16" t="s">
        <v>612</v>
      </c>
    </row>
    <row r="156" ht="18.75" customHeight="1" spans="1:8">
      <c r="A156" s="12">
        <v>154</v>
      </c>
      <c r="B156" s="13" t="s">
        <v>613</v>
      </c>
      <c r="C156" s="14" t="s">
        <v>614</v>
      </c>
      <c r="D156" s="13" t="s">
        <v>407</v>
      </c>
      <c r="E156" s="14" t="s">
        <v>615</v>
      </c>
      <c r="F156" s="15">
        <v>43084</v>
      </c>
      <c r="G156" s="15">
        <v>43301</v>
      </c>
      <c r="H156" s="16" t="s">
        <v>616</v>
      </c>
    </row>
    <row r="157" s="3" customFormat="1" ht="18.75" customHeight="1" spans="1:8">
      <c r="A157" s="12">
        <v>155</v>
      </c>
      <c r="B157" s="13" t="s">
        <v>617</v>
      </c>
      <c r="C157" s="14" t="s">
        <v>618</v>
      </c>
      <c r="D157" s="13" t="s">
        <v>407</v>
      </c>
      <c r="E157" s="14" t="s">
        <v>619</v>
      </c>
      <c r="F157" s="15">
        <v>43045</v>
      </c>
      <c r="G157" s="15">
        <v>43298</v>
      </c>
      <c r="H157" s="16" t="s">
        <v>620</v>
      </c>
    </row>
    <row r="158" ht="18.75" customHeight="1" spans="1:8">
      <c r="A158" s="12">
        <v>156</v>
      </c>
      <c r="B158" s="13" t="s">
        <v>621</v>
      </c>
      <c r="C158" s="14" t="s">
        <v>622</v>
      </c>
      <c r="D158" s="13" t="s">
        <v>407</v>
      </c>
      <c r="E158" s="14" t="s">
        <v>623</v>
      </c>
      <c r="F158" s="15">
        <v>43063</v>
      </c>
      <c r="G158" s="15">
        <v>43291</v>
      </c>
      <c r="H158" s="16" t="s">
        <v>624</v>
      </c>
    </row>
    <row r="159" ht="18.75" customHeight="1" spans="1:8">
      <c r="A159" s="12">
        <v>157</v>
      </c>
      <c r="B159" s="13" t="s">
        <v>625</v>
      </c>
      <c r="C159" s="14" t="s">
        <v>626</v>
      </c>
      <c r="D159" s="13" t="s">
        <v>407</v>
      </c>
      <c r="E159" s="14" t="s">
        <v>627</v>
      </c>
      <c r="F159" s="15">
        <v>43088</v>
      </c>
      <c r="G159" s="15">
        <v>43280</v>
      </c>
      <c r="H159" s="16" t="s">
        <v>628</v>
      </c>
    </row>
    <row r="160" ht="18.75" customHeight="1" spans="1:8">
      <c r="A160" s="12">
        <v>158</v>
      </c>
      <c r="B160" s="13" t="s">
        <v>629</v>
      </c>
      <c r="C160" s="14" t="s">
        <v>630</v>
      </c>
      <c r="D160" s="13" t="s">
        <v>407</v>
      </c>
      <c r="E160" s="14" t="s">
        <v>631</v>
      </c>
      <c r="F160" s="15">
        <v>43070</v>
      </c>
      <c r="G160" s="15">
        <v>43277</v>
      </c>
      <c r="H160" s="16" t="s">
        <v>632</v>
      </c>
    </row>
    <row r="161" ht="18.75" customHeight="1" spans="1:8">
      <c r="A161" s="12">
        <v>159</v>
      </c>
      <c r="B161" s="13" t="s">
        <v>633</v>
      </c>
      <c r="C161" s="14" t="s">
        <v>634</v>
      </c>
      <c r="D161" s="13" t="s">
        <v>407</v>
      </c>
      <c r="E161" s="14" t="s">
        <v>635</v>
      </c>
      <c r="F161" s="15">
        <v>43070</v>
      </c>
      <c r="G161" s="15">
        <v>43273</v>
      </c>
      <c r="H161" s="16" t="s">
        <v>636</v>
      </c>
    </row>
    <row r="162" ht="18.75" customHeight="1" spans="1:8">
      <c r="A162" s="12">
        <v>160</v>
      </c>
      <c r="B162" s="13" t="s">
        <v>637</v>
      </c>
      <c r="C162" s="14" t="s">
        <v>638</v>
      </c>
      <c r="D162" s="13" t="s">
        <v>407</v>
      </c>
      <c r="E162" s="14" t="s">
        <v>639</v>
      </c>
      <c r="F162" s="15">
        <v>43062</v>
      </c>
      <c r="G162" s="15">
        <v>43263</v>
      </c>
      <c r="H162" s="16" t="s">
        <v>640</v>
      </c>
    </row>
    <row r="163" ht="18.75" customHeight="1" spans="1:8">
      <c r="A163" s="12">
        <v>161</v>
      </c>
      <c r="B163" s="13" t="s">
        <v>641</v>
      </c>
      <c r="C163" s="14" t="s">
        <v>642</v>
      </c>
      <c r="D163" s="13" t="s">
        <v>407</v>
      </c>
      <c r="E163" s="14" t="s">
        <v>643</v>
      </c>
      <c r="F163" s="15">
        <v>43062</v>
      </c>
      <c r="G163" s="15">
        <v>43263</v>
      </c>
      <c r="H163" s="16" t="s">
        <v>644</v>
      </c>
    </row>
    <row r="164" ht="18.75" customHeight="1" spans="1:8">
      <c r="A164" s="12">
        <v>162</v>
      </c>
      <c r="B164" s="13" t="s">
        <v>645</v>
      </c>
      <c r="C164" s="14" t="s">
        <v>646</v>
      </c>
      <c r="D164" s="13" t="s">
        <v>407</v>
      </c>
      <c r="E164" s="14" t="s">
        <v>647</v>
      </c>
      <c r="F164" s="15">
        <v>43070</v>
      </c>
      <c r="G164" s="15">
        <v>43256</v>
      </c>
      <c r="H164" s="16" t="s">
        <v>648</v>
      </c>
    </row>
    <row r="165" ht="18.75" customHeight="1" spans="1:8">
      <c r="A165" s="12">
        <v>163</v>
      </c>
      <c r="B165" s="13" t="s">
        <v>649</v>
      </c>
      <c r="C165" s="14" t="s">
        <v>650</v>
      </c>
      <c r="D165" s="13" t="s">
        <v>407</v>
      </c>
      <c r="E165" s="14" t="s">
        <v>651</v>
      </c>
      <c r="F165" s="15">
        <v>43052</v>
      </c>
      <c r="G165" s="15">
        <v>43252</v>
      </c>
      <c r="H165" s="16" t="s">
        <v>652</v>
      </c>
    </row>
    <row r="166" ht="18.75" customHeight="1" spans="1:8">
      <c r="A166" s="12">
        <v>164</v>
      </c>
      <c r="B166" s="13" t="s">
        <v>653</v>
      </c>
      <c r="C166" s="14" t="s">
        <v>654</v>
      </c>
      <c r="D166" s="13" t="s">
        <v>407</v>
      </c>
      <c r="E166" s="14" t="s">
        <v>655</v>
      </c>
      <c r="F166" s="15">
        <v>42964</v>
      </c>
      <c r="G166" s="15">
        <v>43249</v>
      </c>
      <c r="H166" s="16" t="s">
        <v>656</v>
      </c>
    </row>
    <row r="167" ht="18.75" customHeight="1" spans="1:8">
      <c r="A167" s="12">
        <v>165</v>
      </c>
      <c r="B167" s="13" t="s">
        <v>657</v>
      </c>
      <c r="C167" s="14" t="s">
        <v>658</v>
      </c>
      <c r="D167" s="13" t="s">
        <v>407</v>
      </c>
      <c r="E167" s="14" t="s">
        <v>659</v>
      </c>
      <c r="F167" s="15">
        <v>43027</v>
      </c>
      <c r="G167" s="15">
        <v>43249</v>
      </c>
      <c r="H167" s="16" t="s">
        <v>660</v>
      </c>
    </row>
    <row r="168" ht="18.75" customHeight="1" spans="1:8">
      <c r="A168" s="12">
        <v>166</v>
      </c>
      <c r="B168" s="13" t="s">
        <v>661</v>
      </c>
      <c r="C168" s="14" t="s">
        <v>662</v>
      </c>
      <c r="D168" s="13" t="s">
        <v>407</v>
      </c>
      <c r="E168" s="14" t="s">
        <v>663</v>
      </c>
      <c r="F168" s="15">
        <v>43048</v>
      </c>
      <c r="G168" s="15">
        <v>43249</v>
      </c>
      <c r="H168" s="16" t="s">
        <v>664</v>
      </c>
    </row>
    <row r="169" ht="18.75" customHeight="1" spans="1:8">
      <c r="A169" s="12">
        <v>167</v>
      </c>
      <c r="B169" s="13" t="s">
        <v>665</v>
      </c>
      <c r="C169" s="14" t="s">
        <v>666</v>
      </c>
      <c r="D169" s="13" t="s">
        <v>407</v>
      </c>
      <c r="E169" s="14" t="s">
        <v>667</v>
      </c>
      <c r="F169" s="15">
        <v>43048</v>
      </c>
      <c r="G169" s="15">
        <v>43249</v>
      </c>
      <c r="H169" s="16" t="s">
        <v>668</v>
      </c>
    </row>
    <row r="170" ht="18.75" customHeight="1" spans="1:8">
      <c r="A170" s="12">
        <v>168</v>
      </c>
      <c r="B170" s="13" t="s">
        <v>669</v>
      </c>
      <c r="C170" s="14" t="s">
        <v>670</v>
      </c>
      <c r="D170" s="13" t="s">
        <v>407</v>
      </c>
      <c r="E170" s="14" t="s">
        <v>671</v>
      </c>
      <c r="F170" s="15">
        <v>43061</v>
      </c>
      <c r="G170" s="15">
        <v>43249</v>
      </c>
      <c r="H170" s="16" t="s">
        <v>672</v>
      </c>
    </row>
    <row r="171" ht="18.75" customHeight="1" spans="1:8">
      <c r="A171" s="12">
        <v>169</v>
      </c>
      <c r="B171" s="13" t="s">
        <v>673</v>
      </c>
      <c r="C171" s="14" t="s">
        <v>674</v>
      </c>
      <c r="D171" s="13" t="s">
        <v>407</v>
      </c>
      <c r="E171" s="14" t="s">
        <v>675</v>
      </c>
      <c r="F171" s="15">
        <v>42832</v>
      </c>
      <c r="G171" s="15">
        <v>43245</v>
      </c>
      <c r="H171" s="16" t="s">
        <v>676</v>
      </c>
    </row>
    <row r="172" ht="18.75" customHeight="1" spans="1:8">
      <c r="A172" s="12">
        <v>170</v>
      </c>
      <c r="B172" s="13" t="s">
        <v>677</v>
      </c>
      <c r="C172" s="14" t="s">
        <v>678</v>
      </c>
      <c r="D172" s="13" t="s">
        <v>407</v>
      </c>
      <c r="E172" s="14" t="s">
        <v>679</v>
      </c>
      <c r="F172" s="15">
        <v>43026</v>
      </c>
      <c r="G172" s="15">
        <v>43238</v>
      </c>
      <c r="H172" s="16" t="s">
        <v>680</v>
      </c>
    </row>
    <row r="173" ht="18.75" customHeight="1" spans="1:8">
      <c r="A173" s="12">
        <v>171</v>
      </c>
      <c r="B173" s="13" t="s">
        <v>681</v>
      </c>
      <c r="C173" s="14" t="s">
        <v>682</v>
      </c>
      <c r="D173" s="13" t="s">
        <v>407</v>
      </c>
      <c r="E173" s="14" t="s">
        <v>683</v>
      </c>
      <c r="F173" s="15">
        <v>43052</v>
      </c>
      <c r="G173" s="15">
        <v>43231</v>
      </c>
      <c r="H173" s="16" t="s">
        <v>684</v>
      </c>
    </row>
    <row r="174" ht="18.75" customHeight="1" spans="1:8">
      <c r="A174" s="12">
        <v>172</v>
      </c>
      <c r="B174" s="13" t="s">
        <v>685</v>
      </c>
      <c r="C174" s="14" t="s">
        <v>686</v>
      </c>
      <c r="D174" s="13" t="s">
        <v>407</v>
      </c>
      <c r="E174" s="14" t="s">
        <v>687</v>
      </c>
      <c r="F174" s="15">
        <v>42941</v>
      </c>
      <c r="G174" s="15">
        <v>43221</v>
      </c>
      <c r="H174" s="16" t="s">
        <v>688</v>
      </c>
    </row>
    <row r="175" ht="18.75" customHeight="1" spans="1:8">
      <c r="A175" s="12">
        <v>173</v>
      </c>
      <c r="B175" s="13" t="s">
        <v>689</v>
      </c>
      <c r="C175" s="14" t="s">
        <v>690</v>
      </c>
      <c r="D175" s="13" t="s">
        <v>407</v>
      </c>
      <c r="E175" s="14" t="s">
        <v>691</v>
      </c>
      <c r="F175" s="15">
        <v>43004</v>
      </c>
      <c r="G175" s="15">
        <v>43210</v>
      </c>
      <c r="H175" s="16" t="s">
        <v>692</v>
      </c>
    </row>
    <row r="176" ht="18.75" customHeight="1" spans="1:8">
      <c r="A176" s="12">
        <v>174</v>
      </c>
      <c r="B176" s="13" t="s">
        <v>693</v>
      </c>
      <c r="C176" s="14" t="s">
        <v>694</v>
      </c>
      <c r="D176" s="13" t="s">
        <v>407</v>
      </c>
      <c r="E176" s="14" t="s">
        <v>695</v>
      </c>
      <c r="F176" s="15">
        <v>42913</v>
      </c>
      <c r="G176" s="15">
        <v>43207</v>
      </c>
      <c r="H176" s="16" t="s">
        <v>696</v>
      </c>
    </row>
    <row r="177" ht="18.75" customHeight="1" spans="1:8">
      <c r="A177" s="12">
        <v>175</v>
      </c>
      <c r="B177" s="13" t="s">
        <v>697</v>
      </c>
      <c r="C177" s="14" t="s">
        <v>698</v>
      </c>
      <c r="D177" s="13" t="s">
        <v>407</v>
      </c>
      <c r="E177" s="14" t="s">
        <v>699</v>
      </c>
      <c r="F177" s="15">
        <v>42947</v>
      </c>
      <c r="G177" s="15">
        <v>43207</v>
      </c>
      <c r="H177" s="16" t="s">
        <v>700</v>
      </c>
    </row>
    <row r="178" ht="18.75" customHeight="1" spans="1:8">
      <c r="A178" s="12">
        <v>176</v>
      </c>
      <c r="B178" s="13" t="s">
        <v>701</v>
      </c>
      <c r="C178" s="14" t="s">
        <v>702</v>
      </c>
      <c r="D178" s="13" t="s">
        <v>407</v>
      </c>
      <c r="E178" s="14" t="s">
        <v>703</v>
      </c>
      <c r="F178" s="15">
        <v>42962</v>
      </c>
      <c r="G178" s="15">
        <v>43207</v>
      </c>
      <c r="H178" s="16" t="s">
        <v>704</v>
      </c>
    </row>
    <row r="179" ht="18.75" customHeight="1" spans="1:8">
      <c r="A179" s="12">
        <v>177</v>
      </c>
      <c r="B179" s="13" t="s">
        <v>705</v>
      </c>
      <c r="C179" s="14" t="s">
        <v>706</v>
      </c>
      <c r="D179" s="13" t="s">
        <v>407</v>
      </c>
      <c r="E179" s="14" t="s">
        <v>707</v>
      </c>
      <c r="F179" s="15">
        <v>42963</v>
      </c>
      <c r="G179" s="15">
        <v>43207</v>
      </c>
      <c r="H179" s="16" t="s">
        <v>708</v>
      </c>
    </row>
    <row r="180" ht="18.75" customHeight="1" spans="1:8">
      <c r="A180" s="12">
        <v>178</v>
      </c>
      <c r="B180" s="13" t="s">
        <v>709</v>
      </c>
      <c r="C180" s="14" t="s">
        <v>710</v>
      </c>
      <c r="D180" s="13" t="s">
        <v>407</v>
      </c>
      <c r="E180" s="14" t="s">
        <v>711</v>
      </c>
      <c r="F180" s="15">
        <v>43000</v>
      </c>
      <c r="G180" s="15">
        <v>43207</v>
      </c>
      <c r="H180" s="16" t="s">
        <v>712</v>
      </c>
    </row>
    <row r="181" ht="18.75" customHeight="1" spans="1:8">
      <c r="A181" s="12">
        <v>179</v>
      </c>
      <c r="B181" s="13" t="s">
        <v>713</v>
      </c>
      <c r="C181" s="14" t="s">
        <v>714</v>
      </c>
      <c r="D181" s="13" t="s">
        <v>407</v>
      </c>
      <c r="E181" s="14" t="s">
        <v>715</v>
      </c>
      <c r="F181" s="15">
        <v>42954</v>
      </c>
      <c r="G181" s="15">
        <v>43200</v>
      </c>
      <c r="H181" s="16" t="s">
        <v>716</v>
      </c>
    </row>
    <row r="182" ht="18.75" customHeight="1" spans="1:8">
      <c r="A182" s="12">
        <v>180</v>
      </c>
      <c r="B182" s="13" t="s">
        <v>717</v>
      </c>
      <c r="C182" s="14" t="s">
        <v>718</v>
      </c>
      <c r="D182" s="13" t="s">
        <v>407</v>
      </c>
      <c r="E182" s="14" t="s">
        <v>719</v>
      </c>
      <c r="F182" s="15">
        <v>42969</v>
      </c>
      <c r="G182" s="15">
        <v>43200</v>
      </c>
      <c r="H182" s="16" t="s">
        <v>720</v>
      </c>
    </row>
    <row r="183" ht="18.75" customHeight="1" spans="1:8">
      <c r="A183" s="12">
        <v>181</v>
      </c>
      <c r="B183" s="13" t="s">
        <v>721</v>
      </c>
      <c r="C183" s="14" t="s">
        <v>722</v>
      </c>
      <c r="D183" s="13" t="s">
        <v>407</v>
      </c>
      <c r="E183" s="14" t="s">
        <v>723</v>
      </c>
      <c r="F183" s="15">
        <v>42961</v>
      </c>
      <c r="G183" s="15">
        <v>43193</v>
      </c>
      <c r="H183" s="16" t="s">
        <v>724</v>
      </c>
    </row>
    <row r="184" ht="18.75" customHeight="1" spans="1:8">
      <c r="A184" s="12">
        <v>182</v>
      </c>
      <c r="B184" s="13" t="s">
        <v>725</v>
      </c>
      <c r="C184" s="14" t="s">
        <v>726</v>
      </c>
      <c r="D184" s="13" t="s">
        <v>407</v>
      </c>
      <c r="E184" s="14" t="s">
        <v>727</v>
      </c>
      <c r="F184" s="15">
        <v>42954</v>
      </c>
      <c r="G184" s="15">
        <v>43193</v>
      </c>
      <c r="H184" s="16" t="s">
        <v>728</v>
      </c>
    </row>
    <row r="185" ht="18.75" customHeight="1" spans="1:8">
      <c r="A185" s="12">
        <v>183</v>
      </c>
      <c r="B185" s="13" t="s">
        <v>729</v>
      </c>
      <c r="C185" s="14" t="s">
        <v>730</v>
      </c>
      <c r="D185" s="13" t="s">
        <v>407</v>
      </c>
      <c r="E185" s="14" t="s">
        <v>731</v>
      </c>
      <c r="F185" s="15">
        <v>42956</v>
      </c>
      <c r="G185" s="15">
        <v>43189</v>
      </c>
      <c r="H185" s="16" t="s">
        <v>732</v>
      </c>
    </row>
    <row r="186" ht="18.75" customHeight="1" spans="1:8">
      <c r="A186" s="12">
        <v>184</v>
      </c>
      <c r="B186" s="13" t="s">
        <v>733</v>
      </c>
      <c r="C186" s="14" t="s">
        <v>734</v>
      </c>
      <c r="D186" s="13" t="s">
        <v>407</v>
      </c>
      <c r="E186" s="14" t="s">
        <v>735</v>
      </c>
      <c r="F186" s="15">
        <v>42971</v>
      </c>
      <c r="G186" s="15">
        <v>43186</v>
      </c>
      <c r="H186" s="16" t="s">
        <v>736</v>
      </c>
    </row>
    <row r="187" ht="18.75" customHeight="1" spans="1:8">
      <c r="A187" s="12">
        <v>185</v>
      </c>
      <c r="B187" s="13" t="s">
        <v>737</v>
      </c>
      <c r="C187" s="14" t="s">
        <v>738</v>
      </c>
      <c r="D187" s="13" t="s">
        <v>407</v>
      </c>
      <c r="E187" s="14" t="s">
        <v>739</v>
      </c>
      <c r="F187" s="15">
        <v>42993</v>
      </c>
      <c r="G187" s="15">
        <v>43182</v>
      </c>
      <c r="H187" s="16" t="s">
        <v>740</v>
      </c>
    </row>
    <row r="188" ht="18.75" customHeight="1" spans="1:8">
      <c r="A188" s="12">
        <v>186</v>
      </c>
      <c r="B188" s="13" t="s">
        <v>741</v>
      </c>
      <c r="C188" s="14" t="s">
        <v>742</v>
      </c>
      <c r="D188" s="13" t="s">
        <v>407</v>
      </c>
      <c r="E188" s="14" t="s">
        <v>743</v>
      </c>
      <c r="F188" s="15">
        <v>42776</v>
      </c>
      <c r="G188" s="15">
        <v>43175</v>
      </c>
      <c r="H188" s="16" t="s">
        <v>744</v>
      </c>
    </row>
    <row r="189" ht="18.75" customHeight="1" spans="1:8">
      <c r="A189" s="12">
        <v>187</v>
      </c>
      <c r="B189" s="13" t="s">
        <v>745</v>
      </c>
      <c r="C189" s="14" t="s">
        <v>746</v>
      </c>
      <c r="D189" s="13" t="s">
        <v>407</v>
      </c>
      <c r="E189" s="14" t="s">
        <v>747</v>
      </c>
      <c r="F189" s="15">
        <v>42880</v>
      </c>
      <c r="G189" s="15">
        <v>43175</v>
      </c>
      <c r="H189" s="16" t="s">
        <v>748</v>
      </c>
    </row>
    <row r="190" ht="18.75" customHeight="1" spans="1:8">
      <c r="A190" s="12">
        <v>188</v>
      </c>
      <c r="B190" s="13" t="s">
        <v>749</v>
      </c>
      <c r="C190" s="14" t="s">
        <v>750</v>
      </c>
      <c r="D190" s="13" t="s">
        <v>407</v>
      </c>
      <c r="E190" s="14" t="s">
        <v>751</v>
      </c>
      <c r="F190" s="15">
        <v>42919</v>
      </c>
      <c r="G190" s="15">
        <v>43175</v>
      </c>
      <c r="H190" s="16" t="s">
        <v>752</v>
      </c>
    </row>
    <row r="191" ht="18.75" customHeight="1" spans="1:8">
      <c r="A191" s="12">
        <v>189</v>
      </c>
      <c r="B191" s="13" t="s">
        <v>753</v>
      </c>
      <c r="C191" s="14" t="s">
        <v>754</v>
      </c>
      <c r="D191" s="13" t="s">
        <v>407</v>
      </c>
      <c r="E191" s="14" t="s">
        <v>755</v>
      </c>
      <c r="F191" s="15">
        <v>42919</v>
      </c>
      <c r="G191" s="15">
        <v>43175</v>
      </c>
      <c r="H191" s="16" t="s">
        <v>756</v>
      </c>
    </row>
    <row r="192" ht="18.75" customHeight="1" spans="1:8">
      <c r="A192" s="12">
        <v>190</v>
      </c>
      <c r="B192" s="13" t="s">
        <v>757</v>
      </c>
      <c r="C192" s="14" t="s">
        <v>758</v>
      </c>
      <c r="D192" s="13" t="s">
        <v>407</v>
      </c>
      <c r="E192" s="14" t="s">
        <v>759</v>
      </c>
      <c r="F192" s="15">
        <v>42936</v>
      </c>
      <c r="G192" s="15">
        <v>43175</v>
      </c>
      <c r="H192" s="16" t="s">
        <v>760</v>
      </c>
    </row>
    <row r="193" ht="18.75" customHeight="1" spans="1:8">
      <c r="A193" s="12">
        <v>191</v>
      </c>
      <c r="B193" s="13" t="s">
        <v>761</v>
      </c>
      <c r="C193" s="14" t="s">
        <v>762</v>
      </c>
      <c r="D193" s="13" t="s">
        <v>407</v>
      </c>
      <c r="E193" s="14" t="s">
        <v>763</v>
      </c>
      <c r="F193" s="15">
        <v>42936</v>
      </c>
      <c r="G193" s="15">
        <v>43175</v>
      </c>
      <c r="H193" s="16" t="s">
        <v>764</v>
      </c>
    </row>
    <row r="194" ht="18.75" customHeight="1" spans="1:8">
      <c r="A194" s="12">
        <v>192</v>
      </c>
      <c r="B194" s="13" t="s">
        <v>765</v>
      </c>
      <c r="C194" s="14" t="s">
        <v>766</v>
      </c>
      <c r="D194" s="13" t="s">
        <v>407</v>
      </c>
      <c r="E194" s="14" t="s">
        <v>767</v>
      </c>
      <c r="F194" s="15">
        <v>42937</v>
      </c>
      <c r="G194" s="15">
        <v>43175</v>
      </c>
      <c r="H194" s="16" t="s">
        <v>768</v>
      </c>
    </row>
    <row r="195" ht="18.75" customHeight="1" spans="1:8">
      <c r="A195" s="12">
        <v>193</v>
      </c>
      <c r="B195" s="13" t="s">
        <v>769</v>
      </c>
      <c r="C195" s="14" t="s">
        <v>770</v>
      </c>
      <c r="D195" s="13" t="s">
        <v>407</v>
      </c>
      <c r="E195" s="14" t="s">
        <v>771</v>
      </c>
      <c r="F195" s="15">
        <v>42942</v>
      </c>
      <c r="G195" s="15">
        <v>43175</v>
      </c>
      <c r="H195" s="16" t="s">
        <v>772</v>
      </c>
    </row>
    <row r="196" ht="18.75" customHeight="1" spans="1:8">
      <c r="A196" s="12">
        <v>194</v>
      </c>
      <c r="B196" s="13" t="s">
        <v>773</v>
      </c>
      <c r="C196" s="14" t="s">
        <v>774</v>
      </c>
      <c r="D196" s="13" t="s">
        <v>407</v>
      </c>
      <c r="E196" s="14" t="s">
        <v>775</v>
      </c>
      <c r="F196" s="15">
        <v>42943</v>
      </c>
      <c r="G196" s="15">
        <v>43175</v>
      </c>
      <c r="H196" s="16" t="s">
        <v>776</v>
      </c>
    </row>
    <row r="197" ht="18.75" customHeight="1" spans="1:8">
      <c r="A197" s="12">
        <v>195</v>
      </c>
      <c r="B197" s="13" t="s">
        <v>777</v>
      </c>
      <c r="C197" s="14" t="s">
        <v>778</v>
      </c>
      <c r="D197" s="13" t="s">
        <v>407</v>
      </c>
      <c r="E197" s="14" t="s">
        <v>779</v>
      </c>
      <c r="F197" s="15">
        <v>42912</v>
      </c>
      <c r="G197" s="15">
        <v>43172</v>
      </c>
      <c r="H197" s="16" t="s">
        <v>780</v>
      </c>
    </row>
    <row r="198" ht="18.75" customHeight="1" spans="1:8">
      <c r="A198" s="12">
        <v>196</v>
      </c>
      <c r="B198" s="13" t="s">
        <v>781</v>
      </c>
      <c r="C198" s="14" t="s">
        <v>782</v>
      </c>
      <c r="D198" s="13" t="s">
        <v>407</v>
      </c>
      <c r="E198" s="14" t="s">
        <v>783</v>
      </c>
      <c r="F198" s="15">
        <v>42954</v>
      </c>
      <c r="G198" s="15">
        <v>43161</v>
      </c>
      <c r="H198" s="16" t="s">
        <v>784</v>
      </c>
    </row>
    <row r="199" ht="18.75" customHeight="1" spans="1:8">
      <c r="A199" s="12">
        <v>197</v>
      </c>
      <c r="B199" s="13" t="s">
        <v>785</v>
      </c>
      <c r="C199" s="14" t="s">
        <v>786</v>
      </c>
      <c r="D199" s="13" t="s">
        <v>407</v>
      </c>
      <c r="E199" s="14" t="s">
        <v>787</v>
      </c>
      <c r="F199" s="15">
        <v>42936</v>
      </c>
      <c r="G199" s="15">
        <v>43154</v>
      </c>
      <c r="H199" s="16" t="s">
        <v>788</v>
      </c>
    </row>
    <row r="200" ht="18.75" customHeight="1" spans="1:8">
      <c r="A200" s="12">
        <v>198</v>
      </c>
      <c r="B200" s="13" t="s">
        <v>789</v>
      </c>
      <c r="C200" s="14" t="s">
        <v>790</v>
      </c>
      <c r="D200" s="13" t="s">
        <v>407</v>
      </c>
      <c r="E200" s="14" t="s">
        <v>791</v>
      </c>
      <c r="F200" s="15">
        <v>42914</v>
      </c>
      <c r="G200" s="15">
        <v>43144</v>
      </c>
      <c r="H200" s="16" t="s">
        <v>792</v>
      </c>
    </row>
    <row r="201" ht="18.75" customHeight="1" spans="1:8">
      <c r="A201" s="12">
        <v>199</v>
      </c>
      <c r="B201" s="13" t="s">
        <v>793</v>
      </c>
      <c r="C201" s="14" t="s">
        <v>794</v>
      </c>
      <c r="D201" s="13" t="s">
        <v>407</v>
      </c>
      <c r="E201" s="14" t="s">
        <v>795</v>
      </c>
      <c r="F201" s="15">
        <v>42944</v>
      </c>
      <c r="G201" s="15">
        <v>43144</v>
      </c>
      <c r="H201" s="16" t="s">
        <v>796</v>
      </c>
    </row>
    <row r="202" ht="18.75" customHeight="1" spans="1:8">
      <c r="A202" s="12">
        <v>200</v>
      </c>
      <c r="B202" s="13" t="s">
        <v>797</v>
      </c>
      <c r="C202" s="14" t="s">
        <v>798</v>
      </c>
      <c r="D202" s="13" t="s">
        <v>407</v>
      </c>
      <c r="E202" s="14" t="s">
        <v>799</v>
      </c>
      <c r="F202" s="15">
        <v>42944</v>
      </c>
      <c r="G202" s="15">
        <v>43144</v>
      </c>
      <c r="H202" s="16" t="s">
        <v>800</v>
      </c>
    </row>
    <row r="203" ht="18.75" customHeight="1" spans="1:8">
      <c r="A203" s="12">
        <v>201</v>
      </c>
      <c r="B203" s="13" t="s">
        <v>801</v>
      </c>
      <c r="C203" s="14" t="s">
        <v>802</v>
      </c>
      <c r="D203" s="13" t="s">
        <v>407</v>
      </c>
      <c r="E203" s="14" t="s">
        <v>803</v>
      </c>
      <c r="F203" s="15">
        <v>42954</v>
      </c>
      <c r="G203" s="15">
        <v>43144</v>
      </c>
      <c r="H203" s="16" t="s">
        <v>804</v>
      </c>
    </row>
    <row r="204" ht="18.75" customHeight="1" spans="1:8">
      <c r="A204" s="12">
        <v>202</v>
      </c>
      <c r="B204" s="13" t="s">
        <v>805</v>
      </c>
      <c r="C204" s="14" t="s">
        <v>806</v>
      </c>
      <c r="D204" s="13" t="s">
        <v>407</v>
      </c>
      <c r="E204" s="14" t="s">
        <v>807</v>
      </c>
      <c r="F204" s="15">
        <v>42900</v>
      </c>
      <c r="G204" s="15">
        <v>43140</v>
      </c>
      <c r="H204" s="16" t="s">
        <v>808</v>
      </c>
    </row>
    <row r="205" ht="18.75" customHeight="1" spans="1:8">
      <c r="A205" s="12">
        <v>203</v>
      </c>
      <c r="B205" s="13" t="s">
        <v>809</v>
      </c>
      <c r="C205" s="14" t="s">
        <v>810</v>
      </c>
      <c r="D205" s="13" t="s">
        <v>407</v>
      </c>
      <c r="E205" s="14" t="s">
        <v>811</v>
      </c>
      <c r="F205" s="15">
        <v>42949</v>
      </c>
      <c r="G205" s="15">
        <v>43126</v>
      </c>
      <c r="H205" s="16" t="s">
        <v>812</v>
      </c>
    </row>
    <row r="206" ht="18.75" customHeight="1" spans="1:8">
      <c r="A206" s="12">
        <v>204</v>
      </c>
      <c r="B206" s="13" t="s">
        <v>813</v>
      </c>
      <c r="C206" s="14" t="s">
        <v>814</v>
      </c>
      <c r="D206" s="13" t="s">
        <v>407</v>
      </c>
      <c r="E206" s="14" t="s">
        <v>815</v>
      </c>
      <c r="F206" s="15">
        <v>42821</v>
      </c>
      <c r="G206" s="15">
        <v>43119</v>
      </c>
      <c r="H206" s="16" t="s">
        <v>816</v>
      </c>
    </row>
    <row r="207" ht="18.75" customHeight="1" spans="1:8">
      <c r="A207" s="12">
        <v>205</v>
      </c>
      <c r="B207" s="13" t="s">
        <v>817</v>
      </c>
      <c r="C207" s="14" t="s">
        <v>818</v>
      </c>
      <c r="D207" s="13" t="s">
        <v>407</v>
      </c>
      <c r="E207" s="14" t="s">
        <v>819</v>
      </c>
      <c r="F207" s="15">
        <v>42882</v>
      </c>
      <c r="G207" s="15">
        <v>43119</v>
      </c>
      <c r="H207" s="16" t="s">
        <v>820</v>
      </c>
    </row>
    <row r="208" ht="18.75" customHeight="1" spans="1:8">
      <c r="A208" s="12">
        <v>206</v>
      </c>
      <c r="B208" s="13" t="s">
        <v>821</v>
      </c>
      <c r="C208" s="14" t="s">
        <v>822</v>
      </c>
      <c r="D208" s="13" t="s">
        <v>407</v>
      </c>
      <c r="E208" s="14" t="s">
        <v>823</v>
      </c>
      <c r="F208" s="15">
        <v>42913</v>
      </c>
      <c r="G208" s="15">
        <v>43119</v>
      </c>
      <c r="H208" s="16" t="s">
        <v>824</v>
      </c>
    </row>
    <row r="209" ht="18.75" customHeight="1" spans="1:8">
      <c r="A209" s="12">
        <v>207</v>
      </c>
      <c r="B209" s="13" t="s">
        <v>825</v>
      </c>
      <c r="C209" s="14" t="s">
        <v>826</v>
      </c>
      <c r="D209" s="13" t="s">
        <v>407</v>
      </c>
      <c r="E209" s="14" t="s">
        <v>827</v>
      </c>
      <c r="F209" s="15">
        <v>42914</v>
      </c>
      <c r="G209" s="15">
        <v>43119</v>
      </c>
      <c r="H209" s="16" t="s">
        <v>828</v>
      </c>
    </row>
    <row r="210" ht="18.75" customHeight="1" spans="1:8">
      <c r="A210" s="12">
        <v>208</v>
      </c>
      <c r="B210" s="13" t="s">
        <v>829</v>
      </c>
      <c r="C210" s="14" t="s">
        <v>830</v>
      </c>
      <c r="D210" s="13" t="s">
        <v>407</v>
      </c>
      <c r="E210" s="14" t="s">
        <v>831</v>
      </c>
      <c r="F210" s="15">
        <v>42905</v>
      </c>
      <c r="G210" s="15">
        <v>43116</v>
      </c>
      <c r="H210" s="16" t="s">
        <v>832</v>
      </c>
    </row>
    <row r="211" ht="18.75" customHeight="1" spans="1:8">
      <c r="A211" s="12">
        <v>209</v>
      </c>
      <c r="B211" s="13" t="s">
        <v>833</v>
      </c>
      <c r="C211" s="14" t="s">
        <v>834</v>
      </c>
      <c r="D211" s="13" t="s">
        <v>407</v>
      </c>
      <c r="E211" s="14" t="s">
        <v>835</v>
      </c>
      <c r="F211" s="15">
        <v>42905</v>
      </c>
      <c r="G211" s="15">
        <v>43116</v>
      </c>
      <c r="H211" s="16" t="s">
        <v>836</v>
      </c>
    </row>
    <row r="212" ht="18.75" customHeight="1" spans="1:8">
      <c r="A212" s="12">
        <v>210</v>
      </c>
      <c r="B212" s="13" t="s">
        <v>837</v>
      </c>
      <c r="C212" s="14" t="s">
        <v>838</v>
      </c>
      <c r="D212" s="13" t="s">
        <v>407</v>
      </c>
      <c r="E212" s="14" t="s">
        <v>839</v>
      </c>
      <c r="F212" s="15">
        <v>42913</v>
      </c>
      <c r="G212" s="15">
        <v>43112</v>
      </c>
      <c r="H212" s="16" t="s">
        <v>840</v>
      </c>
    </row>
    <row r="213" ht="18.75" customHeight="1" spans="1:8">
      <c r="A213" s="12">
        <v>211</v>
      </c>
      <c r="B213" s="13" t="s">
        <v>841</v>
      </c>
      <c r="C213" s="14" t="s">
        <v>842</v>
      </c>
      <c r="D213" s="13" t="s">
        <v>407</v>
      </c>
      <c r="E213" s="14" t="s">
        <v>843</v>
      </c>
      <c r="F213" s="15">
        <v>42809</v>
      </c>
      <c r="G213" s="15">
        <v>43105</v>
      </c>
      <c r="H213" s="16" t="s">
        <v>844</v>
      </c>
    </row>
    <row r="214" ht="18.75" customHeight="1" spans="1:8">
      <c r="A214" s="12">
        <v>212</v>
      </c>
      <c r="B214" s="13" t="s">
        <v>845</v>
      </c>
      <c r="C214" s="14" t="s">
        <v>846</v>
      </c>
      <c r="D214" s="13" t="s">
        <v>407</v>
      </c>
      <c r="E214" s="14" t="s">
        <v>847</v>
      </c>
      <c r="F214" s="15">
        <v>42905</v>
      </c>
      <c r="G214" s="15">
        <v>43098</v>
      </c>
      <c r="H214" s="16" t="s">
        <v>848</v>
      </c>
    </row>
    <row r="215" ht="18.75" customHeight="1" spans="1:8">
      <c r="A215" s="12">
        <v>213</v>
      </c>
      <c r="B215" s="13" t="s">
        <v>849</v>
      </c>
      <c r="C215" s="14" t="s">
        <v>850</v>
      </c>
      <c r="D215" s="13" t="s">
        <v>407</v>
      </c>
      <c r="E215" s="14" t="s">
        <v>851</v>
      </c>
      <c r="F215" s="15">
        <v>42800</v>
      </c>
      <c r="G215" s="15">
        <v>43095</v>
      </c>
      <c r="H215" s="16" t="s">
        <v>852</v>
      </c>
    </row>
    <row r="216" ht="18.75" customHeight="1" spans="1:8">
      <c r="A216" s="12">
        <v>214</v>
      </c>
      <c r="B216" s="13" t="s">
        <v>853</v>
      </c>
      <c r="C216" s="14" t="s">
        <v>854</v>
      </c>
      <c r="D216" s="13" t="s">
        <v>407</v>
      </c>
      <c r="E216" s="14" t="s">
        <v>855</v>
      </c>
      <c r="F216" s="15">
        <v>42865</v>
      </c>
      <c r="G216" s="15">
        <v>43095</v>
      </c>
      <c r="H216" s="16" t="s">
        <v>856</v>
      </c>
    </row>
    <row r="217" s="3" customFormat="1" ht="18.75" customHeight="1" spans="1:8">
      <c r="A217" s="12">
        <v>215</v>
      </c>
      <c r="B217" s="13" t="s">
        <v>857</v>
      </c>
      <c r="C217" s="14" t="s">
        <v>858</v>
      </c>
      <c r="D217" s="13" t="s">
        <v>407</v>
      </c>
      <c r="E217" s="14" t="s">
        <v>859</v>
      </c>
      <c r="F217" s="15">
        <v>42882</v>
      </c>
      <c r="G217" s="15">
        <v>43095</v>
      </c>
      <c r="H217" s="16" t="s">
        <v>860</v>
      </c>
    </row>
    <row r="218" ht="18.75" customHeight="1" spans="1:8">
      <c r="A218" s="12">
        <v>216</v>
      </c>
      <c r="B218" s="13" t="s">
        <v>861</v>
      </c>
      <c r="C218" s="14" t="s">
        <v>862</v>
      </c>
      <c r="D218" s="13" t="s">
        <v>407</v>
      </c>
      <c r="E218" s="14" t="s">
        <v>863</v>
      </c>
      <c r="F218" s="15">
        <v>42882</v>
      </c>
      <c r="G218" s="15">
        <v>43095</v>
      </c>
      <c r="H218" s="16" t="s">
        <v>864</v>
      </c>
    </row>
    <row r="219" ht="18.75" customHeight="1" spans="1:8">
      <c r="A219" s="12">
        <v>217</v>
      </c>
      <c r="B219" s="13" t="s">
        <v>865</v>
      </c>
      <c r="C219" s="14" t="s">
        <v>866</v>
      </c>
      <c r="D219" s="13" t="s">
        <v>407</v>
      </c>
      <c r="E219" s="14" t="s">
        <v>867</v>
      </c>
      <c r="F219" s="15">
        <v>42696</v>
      </c>
      <c r="G219" s="15">
        <v>43088</v>
      </c>
      <c r="H219" s="16" t="s">
        <v>868</v>
      </c>
    </row>
    <row r="220" ht="18.75" customHeight="1" spans="1:8">
      <c r="A220" s="12">
        <v>218</v>
      </c>
      <c r="B220" s="13" t="s">
        <v>869</v>
      </c>
      <c r="C220" s="14" t="s">
        <v>870</v>
      </c>
      <c r="D220" s="13" t="s">
        <v>407</v>
      </c>
      <c r="E220" s="14" t="s">
        <v>871</v>
      </c>
      <c r="F220" s="15">
        <v>42821</v>
      </c>
      <c r="G220" s="15">
        <v>43088</v>
      </c>
      <c r="H220" s="16" t="s">
        <v>872</v>
      </c>
    </row>
    <row r="221" ht="18.75" customHeight="1" spans="1:8">
      <c r="A221" s="12">
        <v>219</v>
      </c>
      <c r="B221" s="13" t="s">
        <v>873</v>
      </c>
      <c r="C221" s="14" t="s">
        <v>874</v>
      </c>
      <c r="D221" s="13" t="s">
        <v>407</v>
      </c>
      <c r="E221" s="14" t="s">
        <v>875</v>
      </c>
      <c r="F221" s="15">
        <v>42823</v>
      </c>
      <c r="G221" s="15">
        <v>43088</v>
      </c>
      <c r="H221" s="16" t="s">
        <v>876</v>
      </c>
    </row>
    <row r="222" ht="18.75" customHeight="1" spans="1:8">
      <c r="A222" s="12">
        <v>220</v>
      </c>
      <c r="B222" s="13" t="s">
        <v>877</v>
      </c>
      <c r="C222" s="14" t="s">
        <v>878</v>
      </c>
      <c r="D222" s="13" t="s">
        <v>407</v>
      </c>
      <c r="E222" s="14" t="s">
        <v>879</v>
      </c>
      <c r="F222" s="15">
        <v>42839</v>
      </c>
      <c r="G222" s="15">
        <v>43088</v>
      </c>
      <c r="H222" s="16" t="s">
        <v>880</v>
      </c>
    </row>
    <row r="223" ht="18.75" customHeight="1" spans="1:8">
      <c r="A223" s="12">
        <v>221</v>
      </c>
      <c r="B223" s="13" t="s">
        <v>881</v>
      </c>
      <c r="C223" s="14" t="s">
        <v>882</v>
      </c>
      <c r="D223" s="13" t="s">
        <v>407</v>
      </c>
      <c r="E223" s="14" t="s">
        <v>883</v>
      </c>
      <c r="F223" s="15">
        <v>42849</v>
      </c>
      <c r="G223" s="15">
        <v>43088</v>
      </c>
      <c r="H223" s="16" t="s">
        <v>884</v>
      </c>
    </row>
    <row r="224" ht="18.75" customHeight="1" spans="1:8">
      <c r="A224" s="12">
        <v>222</v>
      </c>
      <c r="B224" s="13" t="s">
        <v>885</v>
      </c>
      <c r="C224" s="14" t="s">
        <v>886</v>
      </c>
      <c r="D224" s="13" t="s">
        <v>407</v>
      </c>
      <c r="E224" s="14" t="s">
        <v>759</v>
      </c>
      <c r="F224" s="15">
        <v>42849</v>
      </c>
      <c r="G224" s="15">
        <v>43088</v>
      </c>
      <c r="H224" s="16" t="s">
        <v>887</v>
      </c>
    </row>
    <row r="225" ht="18.75" customHeight="1" spans="1:8">
      <c r="A225" s="12">
        <v>223</v>
      </c>
      <c r="B225" s="13" t="s">
        <v>888</v>
      </c>
      <c r="C225" s="14" t="s">
        <v>889</v>
      </c>
      <c r="D225" s="13" t="s">
        <v>407</v>
      </c>
      <c r="E225" s="14" t="s">
        <v>890</v>
      </c>
      <c r="F225" s="15">
        <v>42898</v>
      </c>
      <c r="G225" s="15">
        <v>43088</v>
      </c>
      <c r="H225" s="16" t="s">
        <v>891</v>
      </c>
    </row>
    <row r="226" ht="18.75" customHeight="1" spans="1:8">
      <c r="A226" s="12">
        <v>224</v>
      </c>
      <c r="B226" s="13" t="s">
        <v>892</v>
      </c>
      <c r="C226" s="14" t="s">
        <v>893</v>
      </c>
      <c r="D226" s="13" t="s">
        <v>407</v>
      </c>
      <c r="E226" s="14" t="s">
        <v>894</v>
      </c>
      <c r="F226" s="15">
        <v>42881</v>
      </c>
      <c r="G226" s="15">
        <v>43084</v>
      </c>
      <c r="H226" s="16" t="s">
        <v>895</v>
      </c>
    </row>
    <row r="227" ht="18.75" customHeight="1" spans="1:8">
      <c r="A227" s="12">
        <v>225</v>
      </c>
      <c r="B227" s="13" t="s">
        <v>896</v>
      </c>
      <c r="C227" s="14" t="s">
        <v>897</v>
      </c>
      <c r="D227" s="13" t="s">
        <v>407</v>
      </c>
      <c r="E227" s="14" t="s">
        <v>898</v>
      </c>
      <c r="F227" s="15">
        <v>42872</v>
      </c>
      <c r="G227" s="15">
        <v>43081</v>
      </c>
      <c r="H227" s="16" t="s">
        <v>899</v>
      </c>
    </row>
    <row r="228" ht="18.75" customHeight="1" spans="1:8">
      <c r="A228" s="12">
        <v>226</v>
      </c>
      <c r="B228" s="13" t="s">
        <v>900</v>
      </c>
      <c r="C228" s="14" t="s">
        <v>901</v>
      </c>
      <c r="D228" s="13" t="s">
        <v>407</v>
      </c>
      <c r="E228" s="14" t="s">
        <v>902</v>
      </c>
      <c r="F228" s="15">
        <v>42881</v>
      </c>
      <c r="G228" s="15">
        <v>43081</v>
      </c>
      <c r="H228" s="16" t="s">
        <v>903</v>
      </c>
    </row>
    <row r="229" ht="18.75" customHeight="1" spans="1:8">
      <c r="A229" s="12">
        <v>227</v>
      </c>
      <c r="B229" s="13" t="s">
        <v>904</v>
      </c>
      <c r="C229" s="14" t="s">
        <v>905</v>
      </c>
      <c r="D229" s="13" t="s">
        <v>407</v>
      </c>
      <c r="E229" s="14" t="s">
        <v>906</v>
      </c>
      <c r="F229" s="15">
        <v>42821</v>
      </c>
      <c r="G229" s="15">
        <v>43077</v>
      </c>
      <c r="H229" s="16" t="s">
        <v>907</v>
      </c>
    </row>
    <row r="230" ht="18.75" customHeight="1" spans="1:8">
      <c r="A230" s="12">
        <v>228</v>
      </c>
      <c r="B230" s="13" t="s">
        <v>908</v>
      </c>
      <c r="C230" s="14" t="s">
        <v>909</v>
      </c>
      <c r="D230" s="13" t="s">
        <v>407</v>
      </c>
      <c r="E230" s="14" t="s">
        <v>910</v>
      </c>
      <c r="F230" s="15">
        <v>42835</v>
      </c>
      <c r="G230" s="15">
        <v>43077</v>
      </c>
      <c r="H230" s="16" t="s">
        <v>911</v>
      </c>
    </row>
    <row r="231" ht="18.75" customHeight="1" spans="1:8">
      <c r="A231" s="12">
        <v>229</v>
      </c>
      <c r="B231" s="13" t="s">
        <v>912</v>
      </c>
      <c r="C231" s="14" t="s">
        <v>913</v>
      </c>
      <c r="D231" s="13" t="s">
        <v>407</v>
      </c>
      <c r="E231" s="14" t="s">
        <v>914</v>
      </c>
      <c r="F231" s="15">
        <v>42835</v>
      </c>
      <c r="G231" s="15">
        <v>43077</v>
      </c>
      <c r="H231" s="16" t="s">
        <v>915</v>
      </c>
    </row>
    <row r="232" ht="18.75" customHeight="1" spans="1:8">
      <c r="A232" s="12">
        <v>230</v>
      </c>
      <c r="B232" s="13" t="s">
        <v>916</v>
      </c>
      <c r="C232" s="14" t="s">
        <v>917</v>
      </c>
      <c r="D232" s="13" t="s">
        <v>407</v>
      </c>
      <c r="E232" s="14" t="s">
        <v>918</v>
      </c>
      <c r="F232" s="15">
        <v>42835</v>
      </c>
      <c r="G232" s="15">
        <v>43077</v>
      </c>
      <c r="H232" s="16" t="s">
        <v>919</v>
      </c>
    </row>
    <row r="233" ht="18.75" customHeight="1" spans="1:8">
      <c r="A233" s="12">
        <v>231</v>
      </c>
      <c r="B233" s="13" t="s">
        <v>920</v>
      </c>
      <c r="C233" s="14" t="s">
        <v>921</v>
      </c>
      <c r="D233" s="13" t="s">
        <v>407</v>
      </c>
      <c r="E233" s="14" t="s">
        <v>922</v>
      </c>
      <c r="F233" s="15">
        <v>42836</v>
      </c>
      <c r="G233" s="15">
        <v>43077</v>
      </c>
      <c r="H233" s="16" t="s">
        <v>923</v>
      </c>
    </row>
    <row r="234" s="3" customFormat="1" ht="18.75" customHeight="1" spans="1:8">
      <c r="A234" s="12">
        <v>232</v>
      </c>
      <c r="B234" s="13" t="s">
        <v>924</v>
      </c>
      <c r="C234" s="14" t="s">
        <v>925</v>
      </c>
      <c r="D234" s="13" t="s">
        <v>407</v>
      </c>
      <c r="E234" s="14" t="s">
        <v>926</v>
      </c>
      <c r="F234" s="15">
        <v>42881</v>
      </c>
      <c r="G234" s="15">
        <v>43077</v>
      </c>
      <c r="H234" s="16" t="s">
        <v>927</v>
      </c>
    </row>
    <row r="235" ht="18.75" customHeight="1" spans="1:8">
      <c r="A235" s="12">
        <v>233</v>
      </c>
      <c r="B235" s="13" t="s">
        <v>928</v>
      </c>
      <c r="C235" s="14" t="s">
        <v>929</v>
      </c>
      <c r="D235" s="13" t="s">
        <v>407</v>
      </c>
      <c r="E235" s="14" t="s">
        <v>930</v>
      </c>
      <c r="F235" s="15">
        <v>42881</v>
      </c>
      <c r="G235" s="15">
        <v>43077</v>
      </c>
      <c r="H235" s="16" t="s">
        <v>931</v>
      </c>
    </row>
    <row r="236" ht="18.75" customHeight="1" spans="1:8">
      <c r="A236" s="12">
        <v>234</v>
      </c>
      <c r="B236" s="13" t="s">
        <v>932</v>
      </c>
      <c r="C236" s="14" t="s">
        <v>933</v>
      </c>
      <c r="D236" s="13" t="s">
        <v>407</v>
      </c>
      <c r="E236" s="14" t="s">
        <v>934</v>
      </c>
      <c r="F236" s="15">
        <v>42836</v>
      </c>
      <c r="G236" s="15">
        <v>43063</v>
      </c>
      <c r="H236" s="16" t="s">
        <v>935</v>
      </c>
    </row>
    <row r="237" ht="18.75" customHeight="1" spans="1:8">
      <c r="A237" s="12">
        <v>235</v>
      </c>
      <c r="B237" s="17" t="s">
        <v>936</v>
      </c>
      <c r="C237" s="18" t="s">
        <v>937</v>
      </c>
      <c r="D237" s="17" t="s">
        <v>407</v>
      </c>
      <c r="E237" s="18" t="s">
        <v>938</v>
      </c>
      <c r="F237" s="19">
        <v>42836</v>
      </c>
      <c r="G237" s="19">
        <v>43063</v>
      </c>
      <c r="H237" s="16" t="s">
        <v>939</v>
      </c>
    </row>
    <row r="238" ht="18.75" customHeight="1" spans="1:8">
      <c r="A238" s="12">
        <v>236</v>
      </c>
      <c r="B238" s="13" t="s">
        <v>940</v>
      </c>
      <c r="C238" s="14" t="s">
        <v>941</v>
      </c>
      <c r="D238" s="13" t="s">
        <v>407</v>
      </c>
      <c r="E238" s="14" t="s">
        <v>942</v>
      </c>
      <c r="F238" s="15">
        <v>42817</v>
      </c>
      <c r="G238" s="15">
        <v>43046</v>
      </c>
      <c r="H238" s="16" t="s">
        <v>943</v>
      </c>
    </row>
    <row r="239" ht="18.75" customHeight="1" spans="1:8">
      <c r="A239" s="12">
        <v>237</v>
      </c>
      <c r="B239" s="13" t="s">
        <v>944</v>
      </c>
      <c r="C239" s="14" t="s">
        <v>945</v>
      </c>
      <c r="D239" s="13" t="s">
        <v>407</v>
      </c>
      <c r="E239" s="14" t="s">
        <v>946</v>
      </c>
      <c r="F239" s="15">
        <v>42821</v>
      </c>
      <c r="G239" s="15">
        <v>43046</v>
      </c>
      <c r="H239" s="16" t="s">
        <v>947</v>
      </c>
    </row>
    <row r="240" ht="18.75" customHeight="1" spans="1:8">
      <c r="A240" s="12">
        <v>238</v>
      </c>
      <c r="B240" s="13" t="s">
        <v>948</v>
      </c>
      <c r="C240" s="14" t="s">
        <v>949</v>
      </c>
      <c r="D240" s="13" t="s">
        <v>407</v>
      </c>
      <c r="E240" s="14" t="s">
        <v>950</v>
      </c>
      <c r="F240" s="15">
        <v>42844</v>
      </c>
      <c r="G240" s="15">
        <v>43042</v>
      </c>
      <c r="H240" s="16" t="s">
        <v>951</v>
      </c>
    </row>
    <row r="241" ht="18.75" customHeight="1" spans="1:8">
      <c r="A241" s="12">
        <v>239</v>
      </c>
      <c r="B241" s="13" t="s">
        <v>952</v>
      </c>
      <c r="C241" s="14" t="s">
        <v>953</v>
      </c>
      <c r="D241" s="13" t="s">
        <v>407</v>
      </c>
      <c r="E241" s="14" t="s">
        <v>954</v>
      </c>
      <c r="F241" s="15">
        <v>42760</v>
      </c>
      <c r="G241" s="15">
        <v>43021</v>
      </c>
      <c r="H241" s="16" t="s">
        <v>955</v>
      </c>
    </row>
    <row r="242" ht="18.75" customHeight="1" spans="1:8">
      <c r="A242" s="12">
        <v>240</v>
      </c>
      <c r="B242" s="13" t="s">
        <v>956</v>
      </c>
      <c r="C242" s="14" t="s">
        <v>957</v>
      </c>
      <c r="D242" s="13" t="s">
        <v>407</v>
      </c>
      <c r="E242" s="14" t="s">
        <v>958</v>
      </c>
      <c r="F242" s="15">
        <v>42749</v>
      </c>
      <c r="G242" s="15">
        <v>42997</v>
      </c>
      <c r="H242" s="16" t="s">
        <v>959</v>
      </c>
    </row>
    <row r="243" ht="18.75" customHeight="1" spans="1:8">
      <c r="A243" s="12">
        <v>241</v>
      </c>
      <c r="B243" s="13" t="s">
        <v>960</v>
      </c>
      <c r="C243" s="14" t="s">
        <v>961</v>
      </c>
      <c r="D243" s="13" t="s">
        <v>407</v>
      </c>
      <c r="E243" s="14" t="s">
        <v>962</v>
      </c>
      <c r="F243" s="15">
        <v>42733</v>
      </c>
      <c r="G243" s="15">
        <v>42983</v>
      </c>
      <c r="H243" s="16" t="s">
        <v>963</v>
      </c>
    </row>
    <row r="244" ht="18.75" customHeight="1" spans="1:8">
      <c r="A244" s="12">
        <v>242</v>
      </c>
      <c r="B244" s="13" t="s">
        <v>964</v>
      </c>
      <c r="C244" s="14" t="s">
        <v>965</v>
      </c>
      <c r="D244" s="13" t="s">
        <v>407</v>
      </c>
      <c r="E244" s="14" t="s">
        <v>966</v>
      </c>
      <c r="F244" s="15">
        <v>42751</v>
      </c>
      <c r="G244" s="15">
        <v>42983</v>
      </c>
      <c r="H244" s="16" t="s">
        <v>967</v>
      </c>
    </row>
    <row r="245" ht="18.75" customHeight="1" spans="1:8">
      <c r="A245" s="12">
        <v>243</v>
      </c>
      <c r="B245" s="13" t="s">
        <v>968</v>
      </c>
      <c r="C245" s="14" t="s">
        <v>969</v>
      </c>
      <c r="D245" s="13" t="s">
        <v>407</v>
      </c>
      <c r="E245" s="14" t="s">
        <v>970</v>
      </c>
      <c r="F245" s="15">
        <v>42678</v>
      </c>
      <c r="G245" s="15">
        <v>42969</v>
      </c>
      <c r="H245" s="16" t="s">
        <v>971</v>
      </c>
    </row>
    <row r="246" ht="18.75" customHeight="1" spans="1:8">
      <c r="A246" s="12">
        <v>244</v>
      </c>
      <c r="B246" s="13" t="s">
        <v>972</v>
      </c>
      <c r="C246" s="14" t="s">
        <v>973</v>
      </c>
      <c r="D246" s="13" t="s">
        <v>407</v>
      </c>
      <c r="E246" s="14" t="s">
        <v>974</v>
      </c>
      <c r="F246" s="15">
        <v>42741</v>
      </c>
      <c r="G246" s="15">
        <v>42955</v>
      </c>
      <c r="H246" s="16" t="s">
        <v>975</v>
      </c>
    </row>
    <row r="247" ht="18.75" customHeight="1" spans="1:8">
      <c r="A247" s="12">
        <v>245</v>
      </c>
      <c r="B247" s="13" t="s">
        <v>976</v>
      </c>
      <c r="C247" s="14" t="s">
        <v>977</v>
      </c>
      <c r="D247" s="13" t="s">
        <v>407</v>
      </c>
      <c r="E247" s="14" t="s">
        <v>978</v>
      </c>
      <c r="F247" s="15">
        <v>42717</v>
      </c>
      <c r="G247" s="15">
        <v>42948</v>
      </c>
      <c r="H247" s="16" t="s">
        <v>979</v>
      </c>
    </row>
    <row r="248" ht="18.75" customHeight="1" spans="1:8">
      <c r="A248" s="12">
        <v>246</v>
      </c>
      <c r="B248" s="13" t="s">
        <v>980</v>
      </c>
      <c r="C248" s="14" t="s">
        <v>981</v>
      </c>
      <c r="D248" s="13" t="s">
        <v>407</v>
      </c>
      <c r="E248" s="14" t="s">
        <v>982</v>
      </c>
      <c r="F248" s="15">
        <v>42741</v>
      </c>
      <c r="G248" s="15">
        <v>42937</v>
      </c>
      <c r="H248" s="16" t="s">
        <v>983</v>
      </c>
    </row>
    <row r="249" ht="18.75" customHeight="1" spans="1:8">
      <c r="A249" s="12">
        <v>247</v>
      </c>
      <c r="B249" s="13" t="s">
        <v>984</v>
      </c>
      <c r="C249" s="14" t="s">
        <v>985</v>
      </c>
      <c r="D249" s="13" t="s">
        <v>407</v>
      </c>
      <c r="E249" s="14" t="s">
        <v>986</v>
      </c>
      <c r="F249" s="15">
        <v>42702</v>
      </c>
      <c r="G249" s="15">
        <v>42934</v>
      </c>
      <c r="H249" s="16" t="s">
        <v>987</v>
      </c>
    </row>
    <row r="250" ht="18.75" customHeight="1" spans="1:8">
      <c r="A250" s="12">
        <v>248</v>
      </c>
      <c r="B250" s="13" t="s">
        <v>988</v>
      </c>
      <c r="C250" s="14" t="s">
        <v>989</v>
      </c>
      <c r="D250" s="13" t="s">
        <v>407</v>
      </c>
      <c r="E250" s="14" t="s">
        <v>990</v>
      </c>
      <c r="F250" s="15">
        <v>42723</v>
      </c>
      <c r="G250" s="15">
        <v>42927</v>
      </c>
      <c r="H250" s="16" t="s">
        <v>991</v>
      </c>
    </row>
    <row r="251" ht="18.75" customHeight="1" spans="1:8">
      <c r="A251" s="12">
        <v>249</v>
      </c>
      <c r="B251" s="13" t="s">
        <v>992</v>
      </c>
      <c r="C251" s="14" t="s">
        <v>993</v>
      </c>
      <c r="D251" s="13" t="s">
        <v>407</v>
      </c>
      <c r="E251" s="14" t="s">
        <v>787</v>
      </c>
      <c r="F251" s="15">
        <v>42642</v>
      </c>
      <c r="G251" s="15">
        <v>42899</v>
      </c>
      <c r="H251" s="16" t="s">
        <v>994</v>
      </c>
    </row>
    <row r="252" ht="18.75" customHeight="1" spans="1:8">
      <c r="A252" s="12">
        <v>250</v>
      </c>
      <c r="B252" s="13" t="s">
        <v>995</v>
      </c>
      <c r="C252" s="14" t="s">
        <v>996</v>
      </c>
      <c r="D252" s="13" t="s">
        <v>407</v>
      </c>
      <c r="E252" s="14" t="s">
        <v>997</v>
      </c>
      <c r="F252" s="15">
        <v>42671</v>
      </c>
      <c r="G252" s="15">
        <v>42895</v>
      </c>
      <c r="H252" s="16" t="s">
        <v>998</v>
      </c>
    </row>
    <row r="253" ht="18.75" customHeight="1" spans="1:8">
      <c r="A253" s="12">
        <v>251</v>
      </c>
      <c r="B253" s="13" t="s">
        <v>999</v>
      </c>
      <c r="C253" s="14" t="s">
        <v>1000</v>
      </c>
      <c r="D253" s="13" t="s">
        <v>407</v>
      </c>
      <c r="E253" s="14" t="s">
        <v>1001</v>
      </c>
      <c r="F253" s="15">
        <v>42669</v>
      </c>
      <c r="G253" s="15">
        <v>42886</v>
      </c>
      <c r="H253" s="16" t="s">
        <v>1002</v>
      </c>
    </row>
    <row r="254" ht="18.75" customHeight="1" spans="1:8">
      <c r="A254" s="12">
        <v>252</v>
      </c>
      <c r="B254" s="13" t="s">
        <v>1003</v>
      </c>
      <c r="C254" s="14" t="s">
        <v>1004</v>
      </c>
      <c r="D254" s="13" t="s">
        <v>407</v>
      </c>
      <c r="E254" s="14" t="s">
        <v>1005</v>
      </c>
      <c r="F254" s="15">
        <v>42640</v>
      </c>
      <c r="G254" s="15">
        <v>42872</v>
      </c>
      <c r="H254" s="16" t="s">
        <v>1006</v>
      </c>
    </row>
    <row r="255" ht="18.75" customHeight="1" spans="1:8">
      <c r="A255" s="12">
        <v>253</v>
      </c>
      <c r="B255" s="13" t="s">
        <v>1007</v>
      </c>
      <c r="C255" s="14" t="s">
        <v>1008</v>
      </c>
      <c r="D255" s="13" t="s">
        <v>407</v>
      </c>
      <c r="E255" s="14" t="s">
        <v>1009</v>
      </c>
      <c r="F255" s="15">
        <v>42674</v>
      </c>
      <c r="G255" s="15">
        <v>42872</v>
      </c>
      <c r="H255" s="16" t="s">
        <v>1010</v>
      </c>
    </row>
    <row r="256" ht="18.75" customHeight="1" spans="1:8">
      <c r="A256" s="12">
        <v>254</v>
      </c>
      <c r="B256" s="13" t="s">
        <v>1011</v>
      </c>
      <c r="C256" s="14" t="s">
        <v>1012</v>
      </c>
      <c r="D256" s="13" t="s">
        <v>407</v>
      </c>
      <c r="E256" s="14" t="s">
        <v>1013</v>
      </c>
      <c r="F256" s="15">
        <v>42626</v>
      </c>
      <c r="G256" s="15">
        <v>42865</v>
      </c>
      <c r="H256" s="16" t="s">
        <v>1014</v>
      </c>
    </row>
    <row r="257" ht="18.75" customHeight="1" spans="1:8">
      <c r="A257" s="12">
        <v>255</v>
      </c>
      <c r="B257" s="13" t="s">
        <v>1015</v>
      </c>
      <c r="C257" s="14" t="s">
        <v>1016</v>
      </c>
      <c r="D257" s="13" t="s">
        <v>407</v>
      </c>
      <c r="E257" s="14" t="s">
        <v>1017</v>
      </c>
      <c r="F257" s="15">
        <v>42660</v>
      </c>
      <c r="G257" s="15">
        <v>42851</v>
      </c>
      <c r="H257" s="16" t="s">
        <v>1018</v>
      </c>
    </row>
    <row r="258" ht="18.75" customHeight="1" spans="1:8">
      <c r="A258" s="12">
        <v>256</v>
      </c>
      <c r="B258" s="13" t="s">
        <v>1019</v>
      </c>
      <c r="C258" s="14" t="s">
        <v>1020</v>
      </c>
      <c r="D258" s="13" t="s">
        <v>407</v>
      </c>
      <c r="E258" s="14" t="s">
        <v>1017</v>
      </c>
      <c r="F258" s="15">
        <v>42660</v>
      </c>
      <c r="G258" s="15">
        <v>42851</v>
      </c>
      <c r="H258" s="16" t="s">
        <v>1021</v>
      </c>
    </row>
    <row r="259" ht="18.75" customHeight="1" spans="1:8">
      <c r="A259" s="12">
        <v>257</v>
      </c>
      <c r="B259" s="13" t="s">
        <v>1022</v>
      </c>
      <c r="C259" s="14" t="s">
        <v>1023</v>
      </c>
      <c r="D259" s="13" t="s">
        <v>407</v>
      </c>
      <c r="E259" s="14" t="s">
        <v>1024</v>
      </c>
      <c r="F259" s="15">
        <v>42552</v>
      </c>
      <c r="G259" s="15">
        <v>42844</v>
      </c>
      <c r="H259" s="16" t="s">
        <v>1025</v>
      </c>
    </row>
    <row r="260" ht="18.75" customHeight="1" spans="1:8">
      <c r="A260" s="12">
        <v>258</v>
      </c>
      <c r="B260" s="13" t="s">
        <v>1026</v>
      </c>
      <c r="C260" s="14" t="s">
        <v>1027</v>
      </c>
      <c r="D260" s="13" t="s">
        <v>407</v>
      </c>
      <c r="E260" s="14" t="s">
        <v>1028</v>
      </c>
      <c r="F260" s="15">
        <v>42597</v>
      </c>
      <c r="G260" s="15">
        <v>42830</v>
      </c>
      <c r="H260" s="16" t="s">
        <v>1029</v>
      </c>
    </row>
    <row r="261" ht="18.75" customHeight="1" spans="1:8">
      <c r="A261" s="12">
        <v>259</v>
      </c>
      <c r="B261" s="13" t="s">
        <v>1030</v>
      </c>
      <c r="C261" s="14" t="s">
        <v>1031</v>
      </c>
      <c r="D261" s="13" t="s">
        <v>407</v>
      </c>
      <c r="E261" s="14" t="s">
        <v>950</v>
      </c>
      <c r="F261" s="15">
        <v>42580</v>
      </c>
      <c r="G261" s="15">
        <v>42823</v>
      </c>
      <c r="H261" s="16" t="s">
        <v>1032</v>
      </c>
    </row>
    <row r="262" ht="18.75" customHeight="1" spans="1:8">
      <c r="A262" s="12">
        <v>260</v>
      </c>
      <c r="B262" s="13" t="s">
        <v>1033</v>
      </c>
      <c r="C262" s="14" t="s">
        <v>1034</v>
      </c>
      <c r="D262" s="13" t="s">
        <v>407</v>
      </c>
      <c r="E262" s="14" t="s">
        <v>1035</v>
      </c>
      <c r="F262" s="15">
        <v>42584</v>
      </c>
      <c r="G262" s="15">
        <v>42788</v>
      </c>
      <c r="H262" s="16" t="s">
        <v>1036</v>
      </c>
    </row>
    <row r="263" ht="18.75" customHeight="1" spans="1:8">
      <c r="A263" s="12">
        <v>261</v>
      </c>
      <c r="B263" s="13" t="s">
        <v>1037</v>
      </c>
      <c r="C263" s="14" t="s">
        <v>1038</v>
      </c>
      <c r="D263" s="13" t="s">
        <v>407</v>
      </c>
      <c r="E263" s="14" t="s">
        <v>1039</v>
      </c>
      <c r="F263" s="15">
        <v>42515</v>
      </c>
      <c r="G263" s="15">
        <v>42711</v>
      </c>
      <c r="H263" s="16" t="s">
        <v>1040</v>
      </c>
    </row>
    <row r="264" ht="18.75" customHeight="1" spans="1:8">
      <c r="A264" s="12">
        <v>262</v>
      </c>
      <c r="B264" s="13" t="s">
        <v>1041</v>
      </c>
      <c r="C264" s="14" t="s">
        <v>1042</v>
      </c>
      <c r="D264" s="13" t="s">
        <v>407</v>
      </c>
      <c r="E264" s="14" t="s">
        <v>1043</v>
      </c>
      <c r="F264" s="15">
        <v>42507</v>
      </c>
      <c r="G264" s="15">
        <v>42704</v>
      </c>
      <c r="H264" s="16" t="s">
        <v>1044</v>
      </c>
    </row>
    <row r="265" ht="18.75" customHeight="1" spans="1:8">
      <c r="A265" s="12">
        <v>263</v>
      </c>
      <c r="B265" s="13" t="s">
        <v>1045</v>
      </c>
      <c r="C265" s="14" t="s">
        <v>1046</v>
      </c>
      <c r="D265" s="13" t="s">
        <v>407</v>
      </c>
      <c r="E265" s="14" t="s">
        <v>1043</v>
      </c>
      <c r="F265" s="15">
        <v>42507</v>
      </c>
      <c r="G265" s="15">
        <v>42704</v>
      </c>
      <c r="H265" s="16" t="s">
        <v>1047</v>
      </c>
    </row>
    <row r="266" ht="18.75" customHeight="1" spans="1:8">
      <c r="A266" s="12">
        <v>264</v>
      </c>
      <c r="B266" s="13" t="s">
        <v>1048</v>
      </c>
      <c r="C266" s="14" t="s">
        <v>1049</v>
      </c>
      <c r="D266" s="13" t="s">
        <v>407</v>
      </c>
      <c r="E266" s="14" t="s">
        <v>1050</v>
      </c>
      <c r="F266" s="15">
        <v>42349</v>
      </c>
      <c r="G266" s="15">
        <v>42508</v>
      </c>
      <c r="H266" s="16" t="s">
        <v>1051</v>
      </c>
    </row>
    <row r="267" ht="18.75" customHeight="1" spans="1:8">
      <c r="A267" s="12">
        <v>265</v>
      </c>
      <c r="B267" s="13" t="s">
        <v>1052</v>
      </c>
      <c r="C267" s="14" t="s">
        <v>1053</v>
      </c>
      <c r="D267" s="13" t="s">
        <v>407</v>
      </c>
      <c r="E267" s="14" t="s">
        <v>1054</v>
      </c>
      <c r="F267" s="15">
        <v>42311</v>
      </c>
      <c r="G267" s="15">
        <v>42487</v>
      </c>
      <c r="H267" s="16" t="s">
        <v>1055</v>
      </c>
    </row>
    <row r="268" ht="18.75" customHeight="1" spans="1:8">
      <c r="A268" s="12">
        <v>266</v>
      </c>
      <c r="B268" s="13" t="s">
        <v>1056</v>
      </c>
      <c r="C268" s="14" t="s">
        <v>1057</v>
      </c>
      <c r="D268" s="13" t="s">
        <v>407</v>
      </c>
      <c r="E268" s="14" t="s">
        <v>1058</v>
      </c>
      <c r="F268" s="15">
        <v>42338</v>
      </c>
      <c r="G268" s="15">
        <v>42487</v>
      </c>
      <c r="H268" s="16" t="s">
        <v>1059</v>
      </c>
    </row>
    <row r="269" ht="18.75" customHeight="1" spans="1:8">
      <c r="A269" s="12">
        <v>267</v>
      </c>
      <c r="B269" s="13" t="s">
        <v>1060</v>
      </c>
      <c r="C269" s="14" t="s">
        <v>1061</v>
      </c>
      <c r="D269" s="13" t="s">
        <v>407</v>
      </c>
      <c r="E269" s="14" t="s">
        <v>1062</v>
      </c>
      <c r="F269" s="15">
        <v>42341</v>
      </c>
      <c r="G269" s="15">
        <v>42487</v>
      </c>
      <c r="H269" s="16" t="s">
        <v>1063</v>
      </c>
    </row>
    <row r="270" ht="18.75" customHeight="1" spans="1:8">
      <c r="A270" s="12">
        <v>268</v>
      </c>
      <c r="B270" s="13" t="s">
        <v>1064</v>
      </c>
      <c r="C270" s="14" t="s">
        <v>1065</v>
      </c>
      <c r="D270" s="13" t="s">
        <v>407</v>
      </c>
      <c r="E270" s="14" t="s">
        <v>1066</v>
      </c>
      <c r="F270" s="15">
        <v>42174</v>
      </c>
      <c r="G270" s="15">
        <v>42354</v>
      </c>
      <c r="H270" s="16" t="s">
        <v>1067</v>
      </c>
    </row>
    <row r="271" ht="18.75" customHeight="1" spans="1:8">
      <c r="A271" s="12">
        <v>269</v>
      </c>
      <c r="B271" s="13" t="s">
        <v>1068</v>
      </c>
      <c r="C271" s="14" t="s">
        <v>1069</v>
      </c>
      <c r="D271" s="13" t="s">
        <v>407</v>
      </c>
      <c r="E271" s="14" t="s">
        <v>1070</v>
      </c>
      <c r="F271" s="15">
        <v>42179</v>
      </c>
      <c r="G271" s="15">
        <v>42354</v>
      </c>
      <c r="H271" s="16" t="s">
        <v>1071</v>
      </c>
    </row>
    <row r="272" ht="18.75" customHeight="1" spans="1:8">
      <c r="A272" s="12">
        <v>270</v>
      </c>
      <c r="B272" s="13" t="s">
        <v>1072</v>
      </c>
      <c r="C272" s="14" t="s">
        <v>1073</v>
      </c>
      <c r="D272" s="13" t="s">
        <v>407</v>
      </c>
      <c r="E272" s="14" t="s">
        <v>1074</v>
      </c>
      <c r="F272" s="15">
        <v>42163</v>
      </c>
      <c r="G272" s="15">
        <v>42347</v>
      </c>
      <c r="H272" s="16" t="s">
        <v>1075</v>
      </c>
    </row>
    <row r="273" ht="18.75" customHeight="1" spans="1:8">
      <c r="A273" s="12">
        <v>271</v>
      </c>
      <c r="B273" s="13" t="s">
        <v>1076</v>
      </c>
      <c r="C273" s="14" t="s">
        <v>1077</v>
      </c>
      <c r="D273" s="13" t="s">
        <v>407</v>
      </c>
      <c r="E273" s="14" t="s">
        <v>1078</v>
      </c>
      <c r="F273" s="15">
        <v>42192</v>
      </c>
      <c r="G273" s="15">
        <v>42326</v>
      </c>
      <c r="H273" s="16" t="s">
        <v>1079</v>
      </c>
    </row>
    <row r="274" ht="18.75" customHeight="1" spans="1:8">
      <c r="A274" s="12">
        <v>272</v>
      </c>
      <c r="B274" s="13" t="s">
        <v>1080</v>
      </c>
      <c r="C274" s="14" t="s">
        <v>1081</v>
      </c>
      <c r="D274" s="13" t="s">
        <v>407</v>
      </c>
      <c r="E274" s="14" t="s">
        <v>1078</v>
      </c>
      <c r="F274" s="15">
        <v>42192</v>
      </c>
      <c r="G274" s="15">
        <v>42298</v>
      </c>
      <c r="H274" s="16" t="s">
        <v>1082</v>
      </c>
    </row>
    <row r="275" ht="18.75" customHeight="1" spans="1:8">
      <c r="A275" s="12">
        <v>273</v>
      </c>
      <c r="B275" s="13" t="s">
        <v>1083</v>
      </c>
      <c r="C275" s="14" t="s">
        <v>1084</v>
      </c>
      <c r="D275" s="13" t="s">
        <v>407</v>
      </c>
      <c r="E275" s="14" t="s">
        <v>1085</v>
      </c>
      <c r="F275" s="15">
        <v>42151</v>
      </c>
      <c r="G275" s="15">
        <v>42291</v>
      </c>
      <c r="H275" s="16" t="s">
        <v>1086</v>
      </c>
    </row>
    <row r="276" ht="18.75" customHeight="1" spans="1:8">
      <c r="A276" s="12">
        <v>274</v>
      </c>
      <c r="B276" s="13" t="s">
        <v>1087</v>
      </c>
      <c r="C276" s="14" t="s">
        <v>1088</v>
      </c>
      <c r="D276" s="13" t="s">
        <v>407</v>
      </c>
      <c r="E276" s="14" t="s">
        <v>1089</v>
      </c>
      <c r="F276" s="15">
        <v>42121</v>
      </c>
      <c r="G276" s="15">
        <v>42263</v>
      </c>
      <c r="H276" s="16" t="s">
        <v>1090</v>
      </c>
    </row>
    <row r="277" ht="18.75" customHeight="1" spans="1:8">
      <c r="A277" s="12">
        <v>275</v>
      </c>
      <c r="B277" s="13" t="s">
        <v>1091</v>
      </c>
      <c r="C277" s="14" t="s">
        <v>1092</v>
      </c>
      <c r="D277" s="13" t="s">
        <v>407</v>
      </c>
      <c r="E277" s="14" t="s">
        <v>1093</v>
      </c>
      <c r="F277" s="15">
        <v>42121</v>
      </c>
      <c r="G277" s="15">
        <v>42263</v>
      </c>
      <c r="H277" s="16" t="s">
        <v>1094</v>
      </c>
    </row>
    <row r="278" ht="18.75" customHeight="1" spans="1:8">
      <c r="A278" s="12">
        <v>276</v>
      </c>
      <c r="B278" s="17" t="s">
        <v>1095</v>
      </c>
      <c r="C278" s="18" t="s">
        <v>115</v>
      </c>
      <c r="D278" s="17" t="s">
        <v>407</v>
      </c>
      <c r="E278" s="18" t="s">
        <v>116</v>
      </c>
      <c r="F278" s="19">
        <v>42079</v>
      </c>
      <c r="G278" s="15">
        <v>42256</v>
      </c>
      <c r="H278" s="16" t="s">
        <v>117</v>
      </c>
    </row>
    <row r="279" ht="18.75" customHeight="1" spans="1:8">
      <c r="A279" s="12">
        <v>277</v>
      </c>
      <c r="B279" s="13" t="s">
        <v>1096</v>
      </c>
      <c r="C279" s="14" t="s">
        <v>1097</v>
      </c>
      <c r="D279" s="13" t="s">
        <v>407</v>
      </c>
      <c r="E279" s="14" t="s">
        <v>1098</v>
      </c>
      <c r="F279" s="15">
        <v>41942</v>
      </c>
      <c r="G279" s="15">
        <v>42116</v>
      </c>
      <c r="H279" s="16" t="s">
        <v>1099</v>
      </c>
    </row>
    <row r="280" ht="18.75" customHeight="1" spans="1:8">
      <c r="A280" s="12">
        <v>278</v>
      </c>
      <c r="B280" s="13" t="s">
        <v>1100</v>
      </c>
      <c r="C280" s="14" t="s">
        <v>1101</v>
      </c>
      <c r="D280" s="13" t="s">
        <v>407</v>
      </c>
      <c r="E280" s="14" t="s">
        <v>663</v>
      </c>
      <c r="F280" s="15">
        <v>41947</v>
      </c>
      <c r="G280" s="15">
        <v>42053</v>
      </c>
      <c r="H280" s="16" t="s">
        <v>1102</v>
      </c>
    </row>
    <row r="281" ht="18.75" customHeight="1" spans="1:8">
      <c r="A281" s="12">
        <v>279</v>
      </c>
      <c r="B281" s="13" t="s">
        <v>1103</v>
      </c>
      <c r="C281" s="14" t="s">
        <v>1104</v>
      </c>
      <c r="D281" s="13" t="s">
        <v>407</v>
      </c>
      <c r="E281" s="14" t="s">
        <v>1105</v>
      </c>
      <c r="F281" s="15">
        <v>41596</v>
      </c>
      <c r="G281" s="15">
        <v>41787</v>
      </c>
      <c r="H281" s="16" t="s">
        <v>1106</v>
      </c>
    </row>
    <row r="282" ht="18.75" customHeight="1" spans="1:8">
      <c r="A282" s="12">
        <v>280</v>
      </c>
      <c r="B282" s="13" t="s">
        <v>1107</v>
      </c>
      <c r="C282" s="14" t="s">
        <v>1108</v>
      </c>
      <c r="D282" s="13" t="s">
        <v>407</v>
      </c>
      <c r="E282" s="14" t="s">
        <v>1109</v>
      </c>
      <c r="F282" s="15">
        <v>41479</v>
      </c>
      <c r="G282" s="15">
        <v>41703</v>
      </c>
      <c r="H282" s="16" t="s">
        <v>1110</v>
      </c>
    </row>
    <row r="283" ht="18.75" customHeight="1" spans="1:8">
      <c r="A283" s="12">
        <v>281</v>
      </c>
      <c r="B283" s="13" t="s">
        <v>1111</v>
      </c>
      <c r="C283" s="14" t="s">
        <v>1112</v>
      </c>
      <c r="D283" s="13" t="s">
        <v>407</v>
      </c>
      <c r="E283" s="14" t="s">
        <v>1113</v>
      </c>
      <c r="F283" s="15">
        <v>40914</v>
      </c>
      <c r="G283" s="15">
        <v>41185</v>
      </c>
      <c r="H283" s="16" t="s">
        <v>1114</v>
      </c>
    </row>
    <row r="287" ht="16.5" spans="3:3">
      <c r="C287" s="30"/>
    </row>
    <row r="288" ht="16.5" spans="3:3">
      <c r="C288" s="30"/>
    </row>
    <row r="289" ht="16.5" spans="3:3">
      <c r="C289" s="30"/>
    </row>
    <row r="290" ht="16.5" spans="3:3">
      <c r="C290" s="30"/>
    </row>
    <row r="291" ht="16.5" spans="3:3">
      <c r="C291" s="30"/>
    </row>
    <row r="292" ht="16.5" spans="3:3">
      <c r="C292" s="30"/>
    </row>
    <row r="293" ht="16.5" spans="3:3">
      <c r="C293" s="30"/>
    </row>
    <row r="294" ht="16.5" spans="3:3">
      <c r="C294" s="30"/>
    </row>
    <row r="295" ht="16.5" spans="3:3">
      <c r="C295" s="30"/>
    </row>
    <row r="296" ht="16.5" spans="3:3">
      <c r="C296" s="30"/>
    </row>
    <row r="297" ht="16.5" spans="3:3">
      <c r="C297" s="30"/>
    </row>
  </sheetData>
  <autoFilter ref="A2:H283">
    <extLst/>
  </autoFilter>
  <sortState ref="A3:H297">
    <sortCondition ref="D3"/>
  </sortState>
  <mergeCells count="1">
    <mergeCell ref="A1:H1"/>
  </mergeCells>
  <dataValidations count="1">
    <dataValidation type="custom" allowBlank="1" showInputMessage="1" showErrorMessage="1" sqref="H2">
      <formula1>19490101</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韩蕾</cp:lastModifiedBy>
  <dcterms:created xsi:type="dcterms:W3CDTF">2015-06-05T18:19:00Z</dcterms:created>
  <dcterms:modified xsi:type="dcterms:W3CDTF">2018-12-28T01:29:37Z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